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8_{638DFF87-A738-4B62-B94B-3469F7716380}" xr6:coauthVersionLast="47" xr6:coauthVersionMax="47" xr10:uidLastSave="{00000000-0000-0000-0000-000000000000}"/>
  <bookViews>
    <workbookView xWindow="15165" yWindow="330" windowWidth="23430" windowHeight="20475" xr2:uid="{1CC8794A-816D-4E65-B9D7-B87C2C675C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5" i="1"/>
  <c r="I6" i="1"/>
  <c r="K6" i="1"/>
  <c r="L6" i="1"/>
  <c r="M6" i="1"/>
  <c r="I7" i="1"/>
  <c r="K7" i="1"/>
  <c r="L7" i="1"/>
  <c r="M7" i="1"/>
  <c r="I8" i="1"/>
  <c r="K8" i="1"/>
  <c r="L8" i="1"/>
  <c r="M8" i="1"/>
  <c r="I9" i="1"/>
  <c r="K9" i="1"/>
  <c r="L9" i="1"/>
  <c r="M9" i="1"/>
  <c r="I10" i="1"/>
  <c r="K10" i="1"/>
  <c r="L10" i="1"/>
  <c r="M10" i="1"/>
  <c r="I11" i="1"/>
  <c r="K11" i="1"/>
  <c r="L11" i="1"/>
  <c r="M11" i="1"/>
  <c r="I12" i="1"/>
  <c r="K12" i="1"/>
  <c r="L12" i="1"/>
  <c r="M12" i="1"/>
  <c r="I13" i="1"/>
  <c r="K13" i="1"/>
  <c r="L13" i="1"/>
  <c r="M13" i="1"/>
  <c r="I14" i="1"/>
  <c r="K14" i="1"/>
  <c r="L14" i="1"/>
  <c r="M14" i="1"/>
  <c r="I15" i="1"/>
  <c r="K15" i="1"/>
  <c r="L15" i="1"/>
  <c r="M15" i="1"/>
  <c r="I16" i="1"/>
  <c r="K16" i="1"/>
  <c r="L16" i="1"/>
  <c r="M16" i="1"/>
  <c r="I17" i="1"/>
  <c r="K17" i="1"/>
  <c r="L17" i="1"/>
  <c r="M17" i="1"/>
  <c r="I18" i="1"/>
  <c r="K18" i="1"/>
  <c r="L18" i="1"/>
  <c r="M18" i="1"/>
  <c r="I19" i="1"/>
  <c r="K19" i="1"/>
  <c r="L19" i="1"/>
  <c r="M19" i="1"/>
  <c r="I20" i="1"/>
  <c r="K20" i="1"/>
  <c r="L20" i="1"/>
  <c r="M20" i="1"/>
  <c r="I21" i="1"/>
  <c r="K21" i="1"/>
  <c r="L21" i="1"/>
  <c r="M21" i="1"/>
  <c r="I22" i="1"/>
  <c r="K22" i="1"/>
  <c r="L22" i="1"/>
  <c r="M22" i="1"/>
  <c r="I23" i="1"/>
  <c r="K23" i="1"/>
  <c r="L23" i="1"/>
  <c r="M23" i="1"/>
  <c r="I24" i="1"/>
  <c r="K24" i="1"/>
  <c r="L24" i="1"/>
  <c r="M24" i="1"/>
  <c r="I25" i="1"/>
  <c r="K25" i="1"/>
  <c r="L25" i="1"/>
  <c r="M25" i="1"/>
  <c r="I26" i="1"/>
  <c r="K26" i="1"/>
  <c r="L26" i="1"/>
  <c r="M26" i="1"/>
  <c r="I27" i="1"/>
  <c r="K27" i="1"/>
  <c r="L27" i="1"/>
  <c r="M27" i="1"/>
  <c r="I28" i="1"/>
  <c r="K28" i="1"/>
  <c r="L28" i="1"/>
  <c r="M28" i="1"/>
  <c r="I29" i="1"/>
  <c r="K29" i="1"/>
  <c r="L29" i="1"/>
  <c r="M29" i="1"/>
  <c r="I30" i="1"/>
  <c r="K30" i="1"/>
  <c r="L30" i="1"/>
  <c r="M30" i="1"/>
  <c r="I31" i="1"/>
  <c r="K31" i="1"/>
  <c r="L31" i="1"/>
  <c r="M31" i="1"/>
  <c r="I32" i="1"/>
  <c r="K32" i="1"/>
  <c r="L32" i="1"/>
  <c r="M32" i="1"/>
  <c r="I33" i="1"/>
  <c r="K33" i="1"/>
  <c r="L33" i="1"/>
  <c r="M33" i="1"/>
  <c r="I34" i="1"/>
  <c r="K34" i="1"/>
  <c r="L34" i="1"/>
  <c r="M34" i="1"/>
  <c r="I35" i="1"/>
  <c r="K35" i="1"/>
  <c r="L35" i="1"/>
  <c r="M35" i="1"/>
  <c r="I36" i="1"/>
  <c r="K36" i="1"/>
  <c r="L36" i="1"/>
  <c r="M36" i="1"/>
  <c r="I37" i="1"/>
  <c r="K37" i="1"/>
  <c r="L37" i="1"/>
  <c r="M37" i="1"/>
  <c r="I38" i="1"/>
  <c r="K38" i="1"/>
  <c r="L38" i="1"/>
  <c r="M38" i="1"/>
  <c r="I39" i="1"/>
  <c r="K39" i="1"/>
  <c r="L39" i="1"/>
  <c r="M39" i="1"/>
  <c r="I40" i="1"/>
  <c r="K40" i="1"/>
  <c r="L40" i="1"/>
  <c r="M40" i="1"/>
  <c r="I41" i="1"/>
  <c r="K41" i="1"/>
  <c r="L41" i="1"/>
  <c r="M41" i="1"/>
  <c r="I42" i="1"/>
  <c r="K42" i="1"/>
  <c r="L42" i="1"/>
  <c r="M42" i="1"/>
  <c r="I43" i="1"/>
  <c r="K43" i="1"/>
  <c r="L43" i="1"/>
  <c r="M43" i="1"/>
  <c r="I44" i="1"/>
  <c r="K44" i="1"/>
  <c r="L44" i="1"/>
  <c r="M44" i="1"/>
  <c r="I45" i="1"/>
  <c r="K45" i="1"/>
  <c r="L45" i="1"/>
  <c r="M45" i="1"/>
  <c r="I46" i="1"/>
  <c r="K46" i="1"/>
  <c r="L46" i="1"/>
  <c r="M46" i="1"/>
  <c r="I47" i="1"/>
  <c r="K47" i="1"/>
  <c r="L47" i="1"/>
  <c r="M47" i="1"/>
  <c r="I48" i="1"/>
  <c r="K48" i="1"/>
  <c r="L48" i="1"/>
  <c r="M48" i="1"/>
  <c r="I49" i="1"/>
  <c r="K49" i="1"/>
  <c r="L49" i="1"/>
  <c r="M49" i="1"/>
  <c r="I50" i="1"/>
  <c r="K50" i="1"/>
  <c r="L50" i="1"/>
  <c r="M50" i="1"/>
  <c r="I51" i="1"/>
  <c r="K51" i="1"/>
  <c r="L51" i="1"/>
  <c r="M51" i="1"/>
  <c r="I52" i="1"/>
  <c r="K52" i="1"/>
  <c r="L52" i="1"/>
  <c r="M52" i="1"/>
  <c r="I53" i="1"/>
  <c r="K53" i="1"/>
  <c r="L53" i="1"/>
  <c r="M53" i="1"/>
  <c r="I54" i="1"/>
  <c r="K54" i="1"/>
  <c r="L54" i="1"/>
  <c r="M54" i="1"/>
  <c r="I55" i="1"/>
  <c r="K55" i="1"/>
  <c r="L55" i="1"/>
  <c r="M55" i="1"/>
  <c r="I56" i="1"/>
  <c r="K56" i="1"/>
  <c r="L56" i="1"/>
  <c r="M56" i="1"/>
  <c r="I57" i="1"/>
  <c r="K57" i="1"/>
  <c r="L57" i="1"/>
  <c r="M57" i="1"/>
  <c r="I58" i="1"/>
  <c r="K58" i="1"/>
  <c r="L58" i="1"/>
  <c r="M58" i="1"/>
  <c r="I59" i="1"/>
  <c r="K59" i="1"/>
  <c r="L59" i="1"/>
  <c r="M59" i="1"/>
  <c r="I60" i="1"/>
  <c r="K60" i="1"/>
  <c r="L60" i="1"/>
  <c r="M60" i="1"/>
  <c r="I61" i="1"/>
  <c r="K61" i="1"/>
  <c r="L61" i="1"/>
  <c r="M61" i="1"/>
  <c r="I62" i="1"/>
  <c r="K62" i="1"/>
  <c r="L62" i="1"/>
  <c r="M62" i="1"/>
  <c r="I63" i="1"/>
  <c r="K63" i="1"/>
  <c r="L63" i="1"/>
  <c r="M63" i="1"/>
  <c r="I64" i="1"/>
  <c r="K64" i="1"/>
  <c r="L64" i="1"/>
  <c r="M64" i="1"/>
  <c r="I65" i="1"/>
  <c r="K65" i="1"/>
  <c r="L65" i="1"/>
  <c r="M65" i="1"/>
  <c r="I66" i="1"/>
  <c r="K66" i="1"/>
  <c r="L66" i="1"/>
  <c r="M66" i="1"/>
  <c r="I67" i="1"/>
  <c r="K67" i="1"/>
  <c r="L67" i="1"/>
  <c r="M67" i="1"/>
  <c r="I68" i="1"/>
  <c r="K68" i="1"/>
  <c r="L68" i="1"/>
  <c r="M68" i="1"/>
  <c r="I69" i="1"/>
  <c r="K69" i="1"/>
  <c r="L69" i="1"/>
  <c r="M69" i="1"/>
  <c r="I70" i="1"/>
  <c r="K70" i="1"/>
  <c r="L70" i="1"/>
  <c r="M70" i="1"/>
  <c r="I71" i="1"/>
  <c r="K71" i="1"/>
  <c r="L71" i="1"/>
  <c r="M71" i="1"/>
  <c r="I72" i="1"/>
  <c r="K72" i="1"/>
  <c r="L72" i="1"/>
  <c r="M72" i="1"/>
  <c r="I73" i="1"/>
  <c r="K73" i="1"/>
  <c r="L73" i="1"/>
  <c r="M73" i="1"/>
  <c r="I74" i="1"/>
  <c r="K74" i="1"/>
  <c r="L74" i="1"/>
  <c r="M74" i="1"/>
  <c r="I75" i="1"/>
  <c r="K75" i="1"/>
  <c r="L75" i="1"/>
  <c r="M75" i="1"/>
  <c r="I76" i="1"/>
  <c r="K76" i="1"/>
  <c r="L76" i="1"/>
  <c r="M76" i="1"/>
  <c r="I77" i="1"/>
  <c r="K77" i="1"/>
  <c r="L77" i="1"/>
  <c r="M77" i="1"/>
  <c r="I78" i="1"/>
  <c r="K78" i="1"/>
  <c r="L78" i="1"/>
  <c r="M78" i="1"/>
  <c r="I79" i="1"/>
  <c r="K79" i="1"/>
  <c r="L79" i="1"/>
  <c r="M79" i="1"/>
  <c r="I80" i="1"/>
  <c r="K80" i="1"/>
  <c r="L80" i="1"/>
  <c r="M80" i="1"/>
  <c r="I81" i="1"/>
  <c r="K81" i="1"/>
  <c r="L81" i="1"/>
  <c r="M81" i="1"/>
  <c r="I82" i="1"/>
  <c r="K82" i="1"/>
  <c r="L82" i="1"/>
  <c r="M82" i="1"/>
  <c r="I83" i="1"/>
  <c r="K83" i="1"/>
  <c r="L83" i="1"/>
  <c r="M83" i="1"/>
  <c r="I84" i="1"/>
  <c r="K84" i="1"/>
  <c r="L84" i="1"/>
  <c r="M84" i="1"/>
  <c r="I85" i="1"/>
  <c r="K85" i="1"/>
  <c r="L85" i="1"/>
  <c r="M85" i="1"/>
  <c r="I86" i="1"/>
  <c r="K86" i="1"/>
  <c r="L86" i="1"/>
  <c r="M86" i="1"/>
  <c r="I87" i="1"/>
  <c r="K87" i="1"/>
  <c r="L87" i="1"/>
  <c r="M87" i="1"/>
  <c r="I88" i="1"/>
  <c r="K88" i="1"/>
  <c r="L88" i="1"/>
  <c r="M88" i="1"/>
  <c r="I89" i="1"/>
  <c r="K89" i="1"/>
  <c r="L89" i="1"/>
  <c r="M89" i="1"/>
  <c r="I90" i="1"/>
  <c r="K90" i="1"/>
  <c r="L90" i="1"/>
  <c r="M90" i="1"/>
  <c r="I91" i="1"/>
  <c r="K91" i="1"/>
  <c r="L91" i="1"/>
  <c r="M91" i="1"/>
  <c r="I92" i="1"/>
  <c r="K92" i="1"/>
  <c r="L92" i="1"/>
  <c r="M92" i="1"/>
  <c r="I93" i="1"/>
  <c r="K93" i="1"/>
  <c r="L93" i="1"/>
  <c r="M93" i="1"/>
  <c r="I94" i="1"/>
  <c r="K94" i="1"/>
  <c r="L94" i="1"/>
  <c r="M94" i="1"/>
  <c r="I95" i="1"/>
  <c r="K95" i="1"/>
  <c r="L95" i="1"/>
  <c r="M95" i="1"/>
  <c r="I96" i="1"/>
  <c r="K96" i="1"/>
  <c r="L96" i="1"/>
  <c r="M96" i="1"/>
  <c r="I97" i="1"/>
  <c r="K97" i="1"/>
  <c r="L97" i="1"/>
  <c r="M97" i="1"/>
  <c r="I98" i="1"/>
  <c r="K98" i="1"/>
  <c r="L98" i="1"/>
  <c r="M98" i="1"/>
  <c r="I99" i="1"/>
  <c r="K99" i="1"/>
  <c r="L99" i="1"/>
  <c r="M99" i="1"/>
  <c r="I100" i="1"/>
  <c r="K100" i="1"/>
  <c r="L100" i="1"/>
  <c r="M100" i="1"/>
  <c r="I101" i="1"/>
  <c r="K101" i="1"/>
  <c r="L101" i="1"/>
  <c r="M101" i="1"/>
  <c r="I102" i="1"/>
  <c r="K102" i="1"/>
  <c r="L102" i="1"/>
  <c r="M102" i="1"/>
  <c r="I103" i="1"/>
  <c r="K103" i="1"/>
  <c r="L103" i="1"/>
  <c r="M103" i="1"/>
  <c r="I104" i="1"/>
  <c r="K104" i="1"/>
  <c r="L104" i="1"/>
  <c r="M104" i="1"/>
  <c r="I105" i="1"/>
  <c r="K105" i="1"/>
  <c r="L105" i="1"/>
  <c r="M105" i="1"/>
  <c r="I106" i="1"/>
  <c r="K106" i="1"/>
  <c r="L106" i="1"/>
  <c r="M106" i="1"/>
  <c r="I107" i="1"/>
  <c r="K107" i="1"/>
  <c r="L107" i="1"/>
  <c r="M107" i="1"/>
  <c r="I108" i="1"/>
  <c r="K108" i="1"/>
  <c r="L108" i="1"/>
  <c r="M108" i="1"/>
  <c r="I109" i="1"/>
  <c r="K109" i="1"/>
  <c r="L109" i="1"/>
  <c r="M109" i="1"/>
  <c r="I110" i="1"/>
  <c r="K110" i="1"/>
  <c r="L110" i="1"/>
  <c r="M110" i="1"/>
  <c r="I111" i="1"/>
  <c r="K111" i="1"/>
  <c r="L111" i="1"/>
  <c r="M111" i="1"/>
  <c r="I112" i="1"/>
  <c r="K112" i="1"/>
  <c r="L112" i="1"/>
  <c r="M112" i="1"/>
  <c r="I113" i="1"/>
  <c r="K113" i="1"/>
  <c r="L113" i="1"/>
  <c r="M113" i="1"/>
  <c r="I114" i="1"/>
  <c r="K114" i="1"/>
  <c r="L114" i="1"/>
  <c r="M114" i="1"/>
  <c r="I115" i="1"/>
  <c r="K115" i="1"/>
  <c r="L115" i="1"/>
  <c r="M115" i="1"/>
  <c r="I116" i="1"/>
  <c r="K116" i="1"/>
  <c r="L116" i="1"/>
  <c r="M116" i="1"/>
  <c r="I117" i="1"/>
  <c r="K117" i="1"/>
  <c r="L117" i="1"/>
  <c r="M117" i="1"/>
  <c r="I118" i="1"/>
  <c r="K118" i="1"/>
  <c r="L118" i="1"/>
  <c r="M118" i="1"/>
  <c r="I119" i="1"/>
  <c r="K119" i="1"/>
  <c r="L119" i="1"/>
  <c r="M119" i="1"/>
  <c r="I120" i="1"/>
  <c r="K120" i="1"/>
  <c r="L120" i="1"/>
  <c r="M120" i="1"/>
  <c r="I121" i="1"/>
  <c r="K121" i="1"/>
  <c r="L121" i="1"/>
  <c r="M121" i="1"/>
  <c r="I122" i="1"/>
  <c r="K122" i="1"/>
  <c r="L122" i="1"/>
  <c r="M122" i="1"/>
  <c r="I123" i="1"/>
  <c r="K123" i="1"/>
  <c r="L123" i="1"/>
  <c r="M123" i="1"/>
  <c r="I124" i="1"/>
  <c r="K124" i="1"/>
  <c r="L124" i="1"/>
  <c r="M124" i="1"/>
  <c r="I125" i="1"/>
  <c r="K125" i="1"/>
  <c r="L125" i="1"/>
  <c r="M125" i="1"/>
  <c r="I126" i="1"/>
  <c r="K126" i="1"/>
  <c r="L126" i="1"/>
  <c r="M126" i="1"/>
  <c r="I127" i="1"/>
  <c r="K127" i="1"/>
  <c r="L127" i="1"/>
  <c r="M127" i="1"/>
  <c r="I128" i="1"/>
  <c r="K128" i="1"/>
  <c r="L128" i="1"/>
  <c r="M128" i="1"/>
  <c r="I129" i="1"/>
  <c r="K129" i="1"/>
  <c r="L129" i="1"/>
  <c r="M129" i="1"/>
  <c r="I130" i="1"/>
  <c r="K130" i="1"/>
  <c r="L130" i="1"/>
  <c r="M130" i="1"/>
  <c r="I131" i="1"/>
  <c r="K131" i="1"/>
  <c r="L131" i="1"/>
  <c r="M131" i="1"/>
  <c r="I132" i="1"/>
  <c r="K132" i="1"/>
  <c r="L132" i="1"/>
  <c r="M132" i="1"/>
  <c r="I133" i="1"/>
  <c r="K133" i="1"/>
  <c r="L133" i="1"/>
  <c r="M133" i="1"/>
  <c r="I134" i="1"/>
  <c r="K134" i="1"/>
  <c r="L134" i="1"/>
  <c r="M134" i="1"/>
  <c r="I135" i="1"/>
  <c r="K135" i="1"/>
  <c r="L135" i="1"/>
  <c r="M135" i="1"/>
  <c r="I136" i="1"/>
  <c r="K136" i="1"/>
  <c r="L136" i="1"/>
  <c r="M136" i="1"/>
  <c r="I137" i="1"/>
  <c r="K137" i="1"/>
  <c r="L137" i="1"/>
  <c r="M137" i="1"/>
  <c r="I138" i="1"/>
  <c r="K138" i="1"/>
  <c r="L138" i="1"/>
  <c r="M138" i="1"/>
  <c r="I139" i="1"/>
  <c r="K139" i="1"/>
  <c r="L139" i="1"/>
  <c r="M139" i="1"/>
  <c r="I140" i="1"/>
  <c r="K140" i="1"/>
  <c r="L140" i="1"/>
  <c r="M140" i="1"/>
  <c r="I141" i="1"/>
  <c r="K141" i="1"/>
  <c r="L141" i="1"/>
  <c r="M141" i="1"/>
  <c r="I142" i="1"/>
  <c r="K142" i="1"/>
  <c r="L142" i="1"/>
  <c r="M142" i="1"/>
  <c r="I143" i="1"/>
  <c r="K143" i="1"/>
  <c r="L143" i="1"/>
  <c r="M143" i="1"/>
  <c r="I144" i="1"/>
  <c r="K144" i="1"/>
  <c r="L144" i="1"/>
  <c r="M144" i="1"/>
  <c r="I145" i="1"/>
  <c r="K145" i="1"/>
  <c r="L145" i="1"/>
  <c r="M145" i="1"/>
  <c r="I146" i="1"/>
  <c r="K146" i="1"/>
  <c r="L146" i="1"/>
  <c r="M146" i="1"/>
  <c r="I147" i="1"/>
  <c r="K147" i="1"/>
  <c r="L147" i="1"/>
  <c r="M147" i="1"/>
  <c r="I148" i="1"/>
  <c r="K148" i="1"/>
  <c r="L148" i="1"/>
  <c r="M148" i="1"/>
  <c r="I149" i="1"/>
  <c r="K149" i="1"/>
  <c r="L149" i="1"/>
  <c r="M149" i="1"/>
  <c r="I150" i="1"/>
  <c r="K150" i="1"/>
  <c r="L150" i="1"/>
  <c r="M150" i="1"/>
  <c r="I151" i="1"/>
  <c r="K151" i="1"/>
  <c r="L151" i="1"/>
  <c r="M151" i="1"/>
  <c r="I152" i="1"/>
  <c r="K152" i="1"/>
  <c r="L152" i="1"/>
  <c r="M152" i="1"/>
  <c r="I153" i="1"/>
  <c r="K153" i="1"/>
  <c r="L153" i="1"/>
  <c r="M153" i="1"/>
  <c r="I154" i="1"/>
  <c r="K154" i="1"/>
  <c r="L154" i="1"/>
  <c r="M154" i="1"/>
  <c r="I155" i="1"/>
  <c r="K155" i="1"/>
  <c r="L155" i="1"/>
  <c r="M155" i="1"/>
  <c r="I156" i="1"/>
  <c r="K156" i="1"/>
  <c r="L156" i="1"/>
  <c r="M156" i="1"/>
  <c r="I157" i="1"/>
  <c r="K157" i="1"/>
  <c r="L157" i="1"/>
  <c r="M157" i="1"/>
  <c r="I158" i="1"/>
  <c r="K158" i="1"/>
  <c r="L158" i="1"/>
  <c r="M158" i="1"/>
  <c r="I159" i="1"/>
  <c r="K159" i="1"/>
  <c r="L159" i="1"/>
  <c r="M159" i="1"/>
  <c r="I160" i="1"/>
  <c r="K160" i="1"/>
  <c r="L160" i="1"/>
  <c r="M160" i="1"/>
  <c r="I161" i="1"/>
  <c r="K161" i="1"/>
  <c r="L161" i="1"/>
  <c r="M161" i="1"/>
  <c r="I162" i="1"/>
  <c r="K162" i="1"/>
  <c r="L162" i="1"/>
  <c r="M162" i="1"/>
  <c r="I163" i="1"/>
  <c r="K163" i="1"/>
  <c r="L163" i="1"/>
  <c r="M163" i="1"/>
  <c r="I164" i="1"/>
  <c r="K164" i="1"/>
  <c r="L164" i="1"/>
  <c r="M164" i="1"/>
  <c r="I165" i="1"/>
  <c r="K165" i="1"/>
  <c r="L165" i="1"/>
  <c r="M165" i="1"/>
  <c r="I166" i="1"/>
  <c r="K166" i="1"/>
  <c r="L166" i="1"/>
  <c r="M166" i="1"/>
  <c r="I167" i="1"/>
  <c r="K167" i="1"/>
  <c r="L167" i="1"/>
  <c r="M167" i="1"/>
  <c r="I168" i="1"/>
  <c r="K168" i="1"/>
  <c r="L168" i="1"/>
  <c r="M168" i="1"/>
  <c r="I169" i="1"/>
  <c r="K169" i="1"/>
  <c r="L169" i="1"/>
  <c r="M169" i="1"/>
  <c r="I170" i="1"/>
  <c r="K170" i="1"/>
  <c r="L170" i="1"/>
  <c r="M170" i="1"/>
  <c r="I171" i="1"/>
  <c r="K171" i="1"/>
  <c r="L171" i="1"/>
  <c r="M171" i="1"/>
  <c r="I172" i="1"/>
  <c r="K172" i="1"/>
  <c r="L172" i="1"/>
  <c r="M172" i="1"/>
  <c r="I173" i="1"/>
  <c r="K173" i="1"/>
  <c r="L173" i="1"/>
  <c r="M173" i="1"/>
  <c r="I174" i="1"/>
  <c r="K174" i="1"/>
  <c r="L174" i="1"/>
  <c r="M174" i="1"/>
  <c r="I175" i="1"/>
  <c r="K175" i="1"/>
  <c r="L175" i="1"/>
  <c r="M175" i="1"/>
  <c r="I176" i="1"/>
  <c r="K176" i="1"/>
  <c r="L176" i="1"/>
  <c r="M176" i="1"/>
  <c r="I177" i="1"/>
  <c r="K177" i="1"/>
  <c r="L177" i="1"/>
  <c r="M177" i="1"/>
  <c r="I178" i="1"/>
  <c r="K178" i="1"/>
  <c r="L178" i="1"/>
  <c r="M178" i="1"/>
  <c r="I179" i="1"/>
  <c r="K179" i="1"/>
  <c r="L179" i="1"/>
  <c r="M179" i="1"/>
  <c r="I180" i="1"/>
  <c r="K180" i="1"/>
  <c r="L180" i="1"/>
  <c r="M180" i="1"/>
  <c r="I181" i="1"/>
  <c r="K181" i="1"/>
  <c r="L181" i="1"/>
  <c r="M181" i="1"/>
  <c r="I182" i="1"/>
  <c r="K182" i="1"/>
  <c r="L182" i="1"/>
  <c r="M182" i="1"/>
  <c r="I183" i="1"/>
  <c r="K183" i="1"/>
  <c r="L183" i="1"/>
  <c r="M183" i="1"/>
  <c r="I184" i="1"/>
  <c r="K184" i="1"/>
  <c r="L184" i="1"/>
  <c r="M184" i="1"/>
  <c r="I185" i="1"/>
  <c r="K185" i="1"/>
  <c r="L185" i="1"/>
  <c r="M185" i="1"/>
  <c r="I186" i="1"/>
  <c r="K186" i="1"/>
  <c r="L186" i="1"/>
  <c r="M186" i="1"/>
  <c r="I187" i="1"/>
  <c r="K187" i="1"/>
  <c r="L187" i="1"/>
  <c r="M187" i="1"/>
  <c r="I188" i="1"/>
  <c r="K188" i="1"/>
  <c r="L188" i="1"/>
  <c r="M188" i="1"/>
  <c r="I189" i="1"/>
  <c r="K189" i="1"/>
  <c r="L189" i="1"/>
  <c r="M189" i="1"/>
  <c r="I190" i="1"/>
  <c r="K190" i="1"/>
  <c r="L190" i="1"/>
  <c r="M190" i="1"/>
  <c r="I191" i="1"/>
  <c r="K191" i="1"/>
  <c r="L191" i="1"/>
  <c r="M191" i="1"/>
  <c r="I192" i="1"/>
  <c r="K192" i="1"/>
  <c r="L192" i="1"/>
  <c r="M192" i="1"/>
  <c r="I193" i="1"/>
  <c r="K193" i="1"/>
  <c r="L193" i="1"/>
  <c r="M193" i="1"/>
  <c r="I194" i="1"/>
  <c r="K194" i="1"/>
  <c r="L194" i="1"/>
  <c r="M194" i="1"/>
  <c r="I195" i="1"/>
  <c r="K195" i="1"/>
  <c r="L195" i="1"/>
  <c r="M195" i="1"/>
  <c r="I196" i="1"/>
  <c r="K196" i="1"/>
  <c r="L196" i="1"/>
  <c r="M196" i="1"/>
  <c r="I197" i="1"/>
  <c r="K197" i="1"/>
  <c r="L197" i="1"/>
  <c r="M197" i="1"/>
  <c r="I198" i="1"/>
  <c r="K198" i="1"/>
  <c r="L198" i="1"/>
  <c r="M198" i="1"/>
  <c r="I199" i="1"/>
  <c r="K199" i="1"/>
  <c r="L199" i="1"/>
  <c r="M199" i="1"/>
  <c r="I200" i="1"/>
  <c r="K200" i="1"/>
  <c r="L200" i="1"/>
  <c r="M200" i="1"/>
  <c r="I201" i="1"/>
  <c r="K201" i="1"/>
  <c r="L201" i="1"/>
  <c r="M201" i="1"/>
  <c r="I202" i="1"/>
  <c r="K202" i="1"/>
  <c r="L202" i="1"/>
  <c r="M202" i="1"/>
  <c r="I203" i="1"/>
  <c r="K203" i="1"/>
  <c r="L203" i="1"/>
  <c r="M203" i="1"/>
  <c r="I204" i="1"/>
  <c r="K204" i="1"/>
  <c r="L204" i="1"/>
  <c r="M204" i="1"/>
  <c r="I205" i="1"/>
  <c r="K205" i="1"/>
  <c r="L205" i="1"/>
  <c r="M205" i="1"/>
  <c r="I206" i="1"/>
  <c r="K206" i="1"/>
  <c r="L206" i="1"/>
  <c r="M206" i="1"/>
  <c r="I207" i="1"/>
  <c r="K207" i="1"/>
  <c r="L207" i="1"/>
  <c r="M207" i="1"/>
  <c r="I208" i="1"/>
  <c r="K208" i="1"/>
  <c r="L208" i="1"/>
  <c r="M208" i="1"/>
  <c r="I209" i="1"/>
  <c r="K209" i="1"/>
  <c r="L209" i="1"/>
  <c r="M209" i="1"/>
  <c r="I210" i="1"/>
  <c r="K210" i="1"/>
  <c r="L210" i="1"/>
  <c r="M210" i="1"/>
  <c r="I211" i="1"/>
  <c r="K211" i="1"/>
  <c r="L211" i="1"/>
  <c r="M211" i="1"/>
  <c r="I212" i="1"/>
  <c r="K212" i="1"/>
  <c r="L212" i="1"/>
  <c r="M212" i="1"/>
  <c r="I213" i="1"/>
  <c r="K213" i="1"/>
  <c r="L213" i="1"/>
  <c r="M213" i="1"/>
  <c r="I214" i="1"/>
  <c r="K214" i="1"/>
  <c r="L214" i="1"/>
  <c r="M214" i="1"/>
  <c r="I215" i="1"/>
  <c r="K215" i="1"/>
  <c r="L215" i="1"/>
  <c r="M215" i="1"/>
  <c r="I216" i="1"/>
  <c r="K216" i="1"/>
  <c r="L216" i="1"/>
  <c r="M216" i="1"/>
  <c r="I217" i="1"/>
  <c r="K217" i="1"/>
  <c r="L217" i="1"/>
  <c r="M217" i="1"/>
  <c r="I218" i="1"/>
  <c r="K218" i="1"/>
  <c r="L218" i="1"/>
  <c r="M218" i="1"/>
  <c r="I219" i="1"/>
  <c r="K219" i="1"/>
  <c r="L219" i="1"/>
  <c r="M219" i="1"/>
  <c r="I220" i="1"/>
  <c r="K220" i="1"/>
  <c r="L220" i="1"/>
  <c r="M220" i="1"/>
  <c r="I221" i="1"/>
  <c r="K221" i="1"/>
  <c r="L221" i="1"/>
  <c r="M221" i="1"/>
  <c r="I222" i="1"/>
  <c r="K222" i="1"/>
  <c r="L222" i="1"/>
  <c r="M222" i="1"/>
  <c r="I223" i="1"/>
  <c r="K223" i="1"/>
  <c r="L223" i="1"/>
  <c r="M223" i="1"/>
  <c r="I224" i="1"/>
  <c r="K224" i="1"/>
  <c r="L224" i="1"/>
  <c r="M224" i="1"/>
  <c r="I225" i="1"/>
  <c r="K225" i="1"/>
  <c r="L225" i="1"/>
  <c r="M225" i="1"/>
  <c r="M5" i="1"/>
  <c r="L5" i="1"/>
  <c r="K5" i="1"/>
  <c r="I5" i="1"/>
</calcChain>
</file>

<file path=xl/sharedStrings.xml><?xml version="1.0" encoding="utf-8"?>
<sst xmlns="http://schemas.openxmlformats.org/spreadsheetml/2006/main" count="12" uniqueCount="12">
  <si>
    <t>y:\full psk_ksy.vmsdoing.vms</t>
  </si>
  <si>
    <t>C1s</t>
  </si>
  <si>
    <t>Characteristic Energy eV</t>
  </si>
  <si>
    <t>Acquisition Time s</t>
  </si>
  <si>
    <t>KE_C1s</t>
  </si>
  <si>
    <t>BE_C1s</t>
  </si>
  <si>
    <t>CPS_C1s</t>
  </si>
  <si>
    <t>C 1s_1_C1s</t>
  </si>
  <si>
    <t>C 1s_2_C1s</t>
  </si>
  <si>
    <t>C 1s_3_C1s</t>
  </si>
  <si>
    <t>Background_C1s</t>
  </si>
  <si>
    <t>Envelope_C1s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</si>
</sst>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B9B8-321A-403E-96A1-24E44058AA7A}">
  <dimension ref="A1:M225"/>
  <sheetViews>
    <sheetView tabSelected="1" topLeftCell="A7" workbookViewId="0">
      <selection activeCell="B170" sqref="B50:B170"/>
    </sheetView>
  </sheetViews>
  <sheetFormatPr defaultRowHeight="15"/>
  <sheetData>
    <row r="1" spans="1:13">
      <c r="A1" t="s">
        <v>0</v>
      </c>
    </row>
    <row r="2" spans="1:13">
      <c r="A2" t="s">
        <v>1</v>
      </c>
    </row>
    <row r="3" spans="1:13">
      <c r="B3" t="s">
        <v>2</v>
      </c>
      <c r="C3">
        <v>1486.61</v>
      </c>
      <c r="D3" t="s">
        <v>3</v>
      </c>
      <c r="E3">
        <v>1</v>
      </c>
    </row>
    <row r="4" spans="1:13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</row>
    <row r="5" spans="1:13">
      <c r="A5">
        <v>1190.1099999999999</v>
      </c>
      <c r="B5">
        <v>296.5</v>
      </c>
      <c r="C5">
        <v>61648.9</v>
      </c>
      <c r="D5">
        <v>61648.9</v>
      </c>
      <c r="E5">
        <v>61648.9</v>
      </c>
      <c r="F5">
        <v>61648.9</v>
      </c>
      <c r="G5">
        <v>61648.9</v>
      </c>
      <c r="H5">
        <v>61648.9</v>
      </c>
      <c r="I5">
        <f>C5-G5</f>
        <v>0</v>
      </c>
      <c r="J5">
        <f>D5-G5</f>
        <v>0</v>
      </c>
      <c r="K5">
        <f>E5-G5</f>
        <v>0</v>
      </c>
      <c r="L5">
        <f>F5-G5</f>
        <v>0</v>
      </c>
      <c r="M5">
        <f>H5-G5</f>
        <v>0</v>
      </c>
    </row>
    <row r="6" spans="1:13">
      <c r="A6">
        <v>1190.21</v>
      </c>
      <c r="B6">
        <v>296.39999999999998</v>
      </c>
      <c r="C6">
        <v>61851.4</v>
      </c>
      <c r="D6">
        <v>61851.4</v>
      </c>
      <c r="E6">
        <v>61851.4</v>
      </c>
      <c r="F6">
        <v>61851.4</v>
      </c>
      <c r="G6">
        <v>61851.4</v>
      </c>
      <c r="H6">
        <v>61851.4</v>
      </c>
      <c r="I6">
        <f t="shared" ref="I6:I69" si="0">C6-G6</f>
        <v>0</v>
      </c>
      <c r="J6">
        <f t="shared" ref="J6:J69" si="1">D6-G6</f>
        <v>0</v>
      </c>
      <c r="K6">
        <f t="shared" ref="K6:K69" si="2">E6-G6</f>
        <v>0</v>
      </c>
      <c r="L6">
        <f t="shared" ref="L6:L69" si="3">F6-G6</f>
        <v>0</v>
      </c>
      <c r="M6">
        <f t="shared" ref="M6:M69" si="4">H6-G6</f>
        <v>0</v>
      </c>
    </row>
    <row r="7" spans="1:13">
      <c r="A7">
        <v>1190.31</v>
      </c>
      <c r="B7">
        <v>296.3</v>
      </c>
      <c r="C7">
        <v>61558.400000000001</v>
      </c>
      <c r="D7">
        <v>61558.400000000001</v>
      </c>
      <c r="E7">
        <v>61558.400000000001</v>
      </c>
      <c r="F7">
        <v>61558.400000000001</v>
      </c>
      <c r="G7">
        <v>61558.400000000001</v>
      </c>
      <c r="H7">
        <v>61558.400000000001</v>
      </c>
      <c r="I7">
        <f t="shared" si="0"/>
        <v>0</v>
      </c>
      <c r="J7">
        <f t="shared" si="1"/>
        <v>0</v>
      </c>
      <c r="K7">
        <f t="shared" si="2"/>
        <v>0</v>
      </c>
      <c r="L7">
        <f t="shared" si="3"/>
        <v>0</v>
      </c>
      <c r="M7">
        <f t="shared" si="4"/>
        <v>0</v>
      </c>
    </row>
    <row r="8" spans="1:13">
      <c r="A8">
        <v>1190.4100000000001</v>
      </c>
      <c r="B8">
        <v>296.2</v>
      </c>
      <c r="C8">
        <v>61380.6</v>
      </c>
      <c r="D8">
        <v>61380.6</v>
      </c>
      <c r="E8">
        <v>61380.6</v>
      </c>
      <c r="F8">
        <v>61380.6</v>
      </c>
      <c r="G8">
        <v>61380.6</v>
      </c>
      <c r="H8">
        <v>61380.6</v>
      </c>
      <c r="I8">
        <f t="shared" si="0"/>
        <v>0</v>
      </c>
      <c r="J8">
        <f t="shared" si="1"/>
        <v>0</v>
      </c>
      <c r="K8">
        <f t="shared" si="2"/>
        <v>0</v>
      </c>
      <c r="L8">
        <f t="shared" si="3"/>
        <v>0</v>
      </c>
      <c r="M8">
        <f t="shared" si="4"/>
        <v>0</v>
      </c>
    </row>
    <row r="9" spans="1:13">
      <c r="A9">
        <v>1190.51</v>
      </c>
      <c r="B9">
        <v>296.10000000000002</v>
      </c>
      <c r="C9">
        <v>61930.3</v>
      </c>
      <c r="D9">
        <v>61930.3</v>
      </c>
      <c r="E9">
        <v>61930.3</v>
      </c>
      <c r="F9">
        <v>61930.3</v>
      </c>
      <c r="G9">
        <v>61930.3</v>
      </c>
      <c r="H9">
        <v>61930.3</v>
      </c>
      <c r="I9">
        <f t="shared" si="0"/>
        <v>0</v>
      </c>
      <c r="J9">
        <f t="shared" si="1"/>
        <v>0</v>
      </c>
      <c r="K9">
        <f t="shared" si="2"/>
        <v>0</v>
      </c>
      <c r="L9">
        <f t="shared" si="3"/>
        <v>0</v>
      </c>
      <c r="M9">
        <f t="shared" si="4"/>
        <v>0</v>
      </c>
    </row>
    <row r="10" spans="1:13">
      <c r="A10">
        <v>1190.6099999999999</v>
      </c>
      <c r="B10">
        <v>296</v>
      </c>
      <c r="C10">
        <v>61852.1</v>
      </c>
      <c r="D10">
        <v>61852.1</v>
      </c>
      <c r="E10">
        <v>61852.1</v>
      </c>
      <c r="F10">
        <v>61852.1</v>
      </c>
      <c r="G10">
        <v>61852.1</v>
      </c>
      <c r="H10">
        <v>61852.1</v>
      </c>
      <c r="I10">
        <f t="shared" si="0"/>
        <v>0</v>
      </c>
      <c r="J10">
        <f t="shared" si="1"/>
        <v>0</v>
      </c>
      <c r="K10">
        <f t="shared" si="2"/>
        <v>0</v>
      </c>
      <c r="L10">
        <f t="shared" si="3"/>
        <v>0</v>
      </c>
      <c r="M10">
        <f t="shared" si="4"/>
        <v>0</v>
      </c>
    </row>
    <row r="11" spans="1:13">
      <c r="A11">
        <v>1190.71</v>
      </c>
      <c r="B11">
        <v>295.89999999999998</v>
      </c>
      <c r="C11">
        <v>62056.800000000003</v>
      </c>
      <c r="D11">
        <v>62056.800000000003</v>
      </c>
      <c r="E11">
        <v>62056.800000000003</v>
      </c>
      <c r="F11">
        <v>62056.800000000003</v>
      </c>
      <c r="G11">
        <v>62056.800000000003</v>
      </c>
      <c r="H11">
        <v>62056.800000000003</v>
      </c>
      <c r="I11">
        <f t="shared" si="0"/>
        <v>0</v>
      </c>
      <c r="J11">
        <f t="shared" si="1"/>
        <v>0</v>
      </c>
      <c r="K11">
        <f t="shared" si="2"/>
        <v>0</v>
      </c>
      <c r="L11">
        <f t="shared" si="3"/>
        <v>0</v>
      </c>
      <c r="M11">
        <f t="shared" si="4"/>
        <v>0</v>
      </c>
    </row>
    <row r="12" spans="1:13">
      <c r="A12">
        <v>1190.81</v>
      </c>
      <c r="B12">
        <v>295.8</v>
      </c>
      <c r="C12">
        <v>61765.8</v>
      </c>
      <c r="D12">
        <v>61765.8</v>
      </c>
      <c r="E12">
        <v>61765.8</v>
      </c>
      <c r="F12">
        <v>61765.8</v>
      </c>
      <c r="G12">
        <v>61765.8</v>
      </c>
      <c r="H12">
        <v>61765.8</v>
      </c>
      <c r="I12">
        <f t="shared" si="0"/>
        <v>0</v>
      </c>
      <c r="J12">
        <f t="shared" si="1"/>
        <v>0</v>
      </c>
      <c r="K12">
        <f t="shared" si="2"/>
        <v>0</v>
      </c>
      <c r="L12">
        <f t="shared" si="3"/>
        <v>0</v>
      </c>
      <c r="M12">
        <f t="shared" si="4"/>
        <v>0</v>
      </c>
    </row>
    <row r="13" spans="1:13">
      <c r="A13">
        <v>1190.9100000000001</v>
      </c>
      <c r="B13">
        <v>295.7</v>
      </c>
      <c r="C13">
        <v>61835.199999999997</v>
      </c>
      <c r="D13">
        <v>61835.199999999997</v>
      </c>
      <c r="E13">
        <v>61835.199999999997</v>
      </c>
      <c r="F13">
        <v>61835.199999999997</v>
      </c>
      <c r="G13">
        <v>61835.199999999997</v>
      </c>
      <c r="H13">
        <v>61835.199999999997</v>
      </c>
      <c r="I13">
        <f t="shared" si="0"/>
        <v>0</v>
      </c>
      <c r="J13">
        <f t="shared" si="1"/>
        <v>0</v>
      </c>
      <c r="K13">
        <f t="shared" si="2"/>
        <v>0</v>
      </c>
      <c r="L13">
        <f t="shared" si="3"/>
        <v>0</v>
      </c>
      <c r="M13">
        <f t="shared" si="4"/>
        <v>0</v>
      </c>
    </row>
    <row r="14" spans="1:13">
      <c r="A14">
        <v>1191.01</v>
      </c>
      <c r="B14">
        <v>295.60000000000002</v>
      </c>
      <c r="C14">
        <v>61505.4</v>
      </c>
      <c r="D14">
        <v>61505.4</v>
      </c>
      <c r="E14">
        <v>61505.4</v>
      </c>
      <c r="F14">
        <v>61505.4</v>
      </c>
      <c r="G14">
        <v>61505.4</v>
      </c>
      <c r="H14">
        <v>61505.4</v>
      </c>
      <c r="I14">
        <f t="shared" si="0"/>
        <v>0</v>
      </c>
      <c r="J14">
        <f t="shared" si="1"/>
        <v>0</v>
      </c>
      <c r="K14">
        <f t="shared" si="2"/>
        <v>0</v>
      </c>
      <c r="L14">
        <f t="shared" si="3"/>
        <v>0</v>
      </c>
      <c r="M14">
        <f t="shared" si="4"/>
        <v>0</v>
      </c>
    </row>
    <row r="15" spans="1:13">
      <c r="A15">
        <v>1191.1099999999999</v>
      </c>
      <c r="B15">
        <v>295.5</v>
      </c>
      <c r="C15">
        <v>61275</v>
      </c>
      <c r="D15">
        <v>61275</v>
      </c>
      <c r="E15">
        <v>61275</v>
      </c>
      <c r="F15">
        <v>61275</v>
      </c>
      <c r="G15">
        <v>61275</v>
      </c>
      <c r="H15">
        <v>61275</v>
      </c>
      <c r="I15">
        <f t="shared" si="0"/>
        <v>0</v>
      </c>
      <c r="J15">
        <f t="shared" si="1"/>
        <v>0</v>
      </c>
      <c r="K15">
        <f t="shared" si="2"/>
        <v>0</v>
      </c>
      <c r="L15">
        <f t="shared" si="3"/>
        <v>0</v>
      </c>
      <c r="M15">
        <f t="shared" si="4"/>
        <v>0</v>
      </c>
    </row>
    <row r="16" spans="1:13">
      <c r="A16">
        <v>1191.21</v>
      </c>
      <c r="B16">
        <v>295.39999999999998</v>
      </c>
      <c r="C16">
        <v>61616.2</v>
      </c>
      <c r="D16">
        <v>61616.2</v>
      </c>
      <c r="E16">
        <v>61616.2</v>
      </c>
      <c r="F16">
        <v>61616.2</v>
      </c>
      <c r="G16">
        <v>61616.2</v>
      </c>
      <c r="H16">
        <v>61616.2</v>
      </c>
      <c r="I16">
        <f t="shared" si="0"/>
        <v>0</v>
      </c>
      <c r="J16">
        <f t="shared" si="1"/>
        <v>0</v>
      </c>
      <c r="K16">
        <f t="shared" si="2"/>
        <v>0</v>
      </c>
      <c r="L16">
        <f t="shared" si="3"/>
        <v>0</v>
      </c>
      <c r="M16">
        <f t="shared" si="4"/>
        <v>0</v>
      </c>
    </row>
    <row r="17" spans="1:13">
      <c r="A17">
        <v>1191.31</v>
      </c>
      <c r="B17">
        <v>295.3</v>
      </c>
      <c r="C17">
        <v>61329.7</v>
      </c>
      <c r="D17">
        <v>61329.7</v>
      </c>
      <c r="E17">
        <v>61329.7</v>
      </c>
      <c r="F17">
        <v>61329.7</v>
      </c>
      <c r="G17">
        <v>61329.7</v>
      </c>
      <c r="H17">
        <v>61329.7</v>
      </c>
      <c r="I17">
        <f t="shared" si="0"/>
        <v>0</v>
      </c>
      <c r="J17">
        <f t="shared" si="1"/>
        <v>0</v>
      </c>
      <c r="K17">
        <f t="shared" si="2"/>
        <v>0</v>
      </c>
      <c r="L17">
        <f t="shared" si="3"/>
        <v>0</v>
      </c>
      <c r="M17">
        <f t="shared" si="4"/>
        <v>0</v>
      </c>
    </row>
    <row r="18" spans="1:13">
      <c r="A18">
        <v>1191.4100000000001</v>
      </c>
      <c r="B18">
        <v>295.2</v>
      </c>
      <c r="C18">
        <v>61538</v>
      </c>
      <c r="D18">
        <v>61538</v>
      </c>
      <c r="E18">
        <v>61538</v>
      </c>
      <c r="F18">
        <v>61538</v>
      </c>
      <c r="G18">
        <v>61538</v>
      </c>
      <c r="H18">
        <v>61538</v>
      </c>
      <c r="I18">
        <f t="shared" si="0"/>
        <v>0</v>
      </c>
      <c r="J18">
        <f t="shared" si="1"/>
        <v>0</v>
      </c>
      <c r="K18">
        <f t="shared" si="2"/>
        <v>0</v>
      </c>
      <c r="L18">
        <f t="shared" si="3"/>
        <v>0</v>
      </c>
      <c r="M18">
        <f t="shared" si="4"/>
        <v>0</v>
      </c>
    </row>
    <row r="19" spans="1:13">
      <c r="A19">
        <v>1191.51</v>
      </c>
      <c r="B19">
        <v>295.10000000000002</v>
      </c>
      <c r="C19">
        <v>61577.8</v>
      </c>
      <c r="D19">
        <v>61577.8</v>
      </c>
      <c r="E19">
        <v>61577.8</v>
      </c>
      <c r="F19">
        <v>61577.8</v>
      </c>
      <c r="G19">
        <v>61577.8</v>
      </c>
      <c r="H19">
        <v>61577.8</v>
      </c>
      <c r="I19">
        <f t="shared" si="0"/>
        <v>0</v>
      </c>
      <c r="J19">
        <f t="shared" si="1"/>
        <v>0</v>
      </c>
      <c r="K19">
        <f t="shared" si="2"/>
        <v>0</v>
      </c>
      <c r="L19">
        <f t="shared" si="3"/>
        <v>0</v>
      </c>
      <c r="M19">
        <f t="shared" si="4"/>
        <v>0</v>
      </c>
    </row>
    <row r="20" spans="1:13">
      <c r="A20">
        <v>1191.6099999999999</v>
      </c>
      <c r="B20">
        <v>295</v>
      </c>
      <c r="C20">
        <v>61538.6</v>
      </c>
      <c r="D20">
        <v>61538.6</v>
      </c>
      <c r="E20">
        <v>61538.6</v>
      </c>
      <c r="F20">
        <v>61538.6</v>
      </c>
      <c r="G20">
        <v>61538.6</v>
      </c>
      <c r="H20">
        <v>61538.6</v>
      </c>
      <c r="I20">
        <f t="shared" si="0"/>
        <v>0</v>
      </c>
      <c r="J20">
        <f t="shared" si="1"/>
        <v>0</v>
      </c>
      <c r="K20">
        <f t="shared" si="2"/>
        <v>0</v>
      </c>
      <c r="L20">
        <f t="shared" si="3"/>
        <v>0</v>
      </c>
      <c r="M20">
        <f t="shared" si="4"/>
        <v>0</v>
      </c>
    </row>
    <row r="21" spans="1:13">
      <c r="A21">
        <v>1191.71</v>
      </c>
      <c r="B21">
        <v>294.89999999999998</v>
      </c>
      <c r="C21">
        <v>61835.1</v>
      </c>
      <c r="D21">
        <v>61835.1</v>
      </c>
      <c r="E21">
        <v>61835.1</v>
      </c>
      <c r="F21">
        <v>61835.1</v>
      </c>
      <c r="G21">
        <v>61835.1</v>
      </c>
      <c r="H21">
        <v>61835.1</v>
      </c>
      <c r="I21">
        <f t="shared" si="0"/>
        <v>0</v>
      </c>
      <c r="J21">
        <f t="shared" si="1"/>
        <v>0</v>
      </c>
      <c r="K21">
        <f t="shared" si="2"/>
        <v>0</v>
      </c>
      <c r="L21">
        <f t="shared" si="3"/>
        <v>0</v>
      </c>
      <c r="M21">
        <f t="shared" si="4"/>
        <v>0</v>
      </c>
    </row>
    <row r="22" spans="1:13">
      <c r="A22">
        <v>1191.81</v>
      </c>
      <c r="B22">
        <v>294.8</v>
      </c>
      <c r="C22">
        <v>61374.1</v>
      </c>
      <c r="D22">
        <v>61374.1</v>
      </c>
      <c r="E22">
        <v>61374.1</v>
      </c>
      <c r="F22">
        <v>61374.1</v>
      </c>
      <c r="G22">
        <v>61374.1</v>
      </c>
      <c r="H22">
        <v>61374.1</v>
      </c>
      <c r="I22">
        <f t="shared" si="0"/>
        <v>0</v>
      </c>
      <c r="J22">
        <f t="shared" si="1"/>
        <v>0</v>
      </c>
      <c r="K22">
        <f t="shared" si="2"/>
        <v>0</v>
      </c>
      <c r="L22">
        <f t="shared" si="3"/>
        <v>0</v>
      </c>
      <c r="M22">
        <f t="shared" si="4"/>
        <v>0</v>
      </c>
    </row>
    <row r="23" spans="1:13">
      <c r="A23">
        <v>1191.9100000000001</v>
      </c>
      <c r="B23">
        <v>294.7</v>
      </c>
      <c r="C23">
        <v>61104.6</v>
      </c>
      <c r="D23">
        <v>61104.6</v>
      </c>
      <c r="E23">
        <v>61104.6</v>
      </c>
      <c r="F23">
        <v>61104.6</v>
      </c>
      <c r="G23">
        <v>61104.6</v>
      </c>
      <c r="H23">
        <v>61104.6</v>
      </c>
      <c r="I23">
        <f t="shared" si="0"/>
        <v>0</v>
      </c>
      <c r="J23">
        <f t="shared" si="1"/>
        <v>0</v>
      </c>
      <c r="K23">
        <f t="shared" si="2"/>
        <v>0</v>
      </c>
      <c r="L23">
        <f t="shared" si="3"/>
        <v>0</v>
      </c>
      <c r="M23">
        <f t="shared" si="4"/>
        <v>0</v>
      </c>
    </row>
    <row r="24" spans="1:13">
      <c r="A24">
        <v>1192.01</v>
      </c>
      <c r="B24">
        <v>294.60000000000002</v>
      </c>
      <c r="C24">
        <v>61396.2</v>
      </c>
      <c r="D24">
        <v>61396.2</v>
      </c>
      <c r="E24">
        <v>61396.2</v>
      </c>
      <c r="F24">
        <v>61396.2</v>
      </c>
      <c r="G24">
        <v>61396.2</v>
      </c>
      <c r="H24">
        <v>61396.2</v>
      </c>
      <c r="I24">
        <f t="shared" si="0"/>
        <v>0</v>
      </c>
      <c r="J24">
        <f t="shared" si="1"/>
        <v>0</v>
      </c>
      <c r="K24">
        <f t="shared" si="2"/>
        <v>0</v>
      </c>
      <c r="L24">
        <f t="shared" si="3"/>
        <v>0</v>
      </c>
      <c r="M24">
        <f t="shared" si="4"/>
        <v>0</v>
      </c>
    </row>
    <row r="25" spans="1:13">
      <c r="A25">
        <v>1192.1099999999999</v>
      </c>
      <c r="B25">
        <v>294.5</v>
      </c>
      <c r="C25">
        <v>61688.7</v>
      </c>
      <c r="D25">
        <v>61688.7</v>
      </c>
      <c r="E25">
        <v>61688.7</v>
      </c>
      <c r="F25">
        <v>61688.7</v>
      </c>
      <c r="G25">
        <v>61688.7</v>
      </c>
      <c r="H25">
        <v>61688.7</v>
      </c>
      <c r="I25">
        <f t="shared" si="0"/>
        <v>0</v>
      </c>
      <c r="J25">
        <f t="shared" si="1"/>
        <v>0</v>
      </c>
      <c r="K25">
        <f t="shared" si="2"/>
        <v>0</v>
      </c>
      <c r="L25">
        <f t="shared" si="3"/>
        <v>0</v>
      </c>
      <c r="M25">
        <f t="shared" si="4"/>
        <v>0</v>
      </c>
    </row>
    <row r="26" spans="1:13">
      <c r="A26">
        <v>1192.21</v>
      </c>
      <c r="B26">
        <v>294.39999999999998</v>
      </c>
      <c r="C26">
        <v>61128.5</v>
      </c>
      <c r="D26">
        <v>61128.5</v>
      </c>
      <c r="E26">
        <v>61128.5</v>
      </c>
      <c r="F26">
        <v>61128.5</v>
      </c>
      <c r="G26">
        <v>61128.5</v>
      </c>
      <c r="H26">
        <v>61128.5</v>
      </c>
      <c r="I26">
        <f t="shared" si="0"/>
        <v>0</v>
      </c>
      <c r="J26">
        <f t="shared" si="1"/>
        <v>0</v>
      </c>
      <c r="K26">
        <f t="shared" si="2"/>
        <v>0</v>
      </c>
      <c r="L26">
        <f t="shared" si="3"/>
        <v>0</v>
      </c>
      <c r="M26">
        <f t="shared" si="4"/>
        <v>0</v>
      </c>
    </row>
    <row r="27" spans="1:13">
      <c r="A27">
        <v>1192.31</v>
      </c>
      <c r="B27">
        <v>294.3</v>
      </c>
      <c r="C27">
        <v>61522.2</v>
      </c>
      <c r="D27">
        <v>61522.2</v>
      </c>
      <c r="E27">
        <v>61522.2</v>
      </c>
      <c r="F27">
        <v>61522.2</v>
      </c>
      <c r="G27">
        <v>61522.2</v>
      </c>
      <c r="H27">
        <v>61522.2</v>
      </c>
      <c r="I27">
        <f t="shared" si="0"/>
        <v>0</v>
      </c>
      <c r="J27">
        <f t="shared" si="1"/>
        <v>0</v>
      </c>
      <c r="K27">
        <f t="shared" si="2"/>
        <v>0</v>
      </c>
      <c r="L27">
        <f t="shared" si="3"/>
        <v>0</v>
      </c>
      <c r="M27">
        <f t="shared" si="4"/>
        <v>0</v>
      </c>
    </row>
    <row r="28" spans="1:13">
      <c r="A28">
        <v>1192.4100000000001</v>
      </c>
      <c r="B28">
        <v>294.2</v>
      </c>
      <c r="C28">
        <v>61437.2</v>
      </c>
      <c r="D28">
        <v>61437.2</v>
      </c>
      <c r="E28">
        <v>61437.2</v>
      </c>
      <c r="F28">
        <v>61437.2</v>
      </c>
      <c r="G28">
        <v>61437.2</v>
      </c>
      <c r="H28">
        <v>61437.2</v>
      </c>
      <c r="I28">
        <f t="shared" si="0"/>
        <v>0</v>
      </c>
      <c r="J28">
        <f t="shared" si="1"/>
        <v>0</v>
      </c>
      <c r="K28">
        <f t="shared" si="2"/>
        <v>0</v>
      </c>
      <c r="L28">
        <f t="shared" si="3"/>
        <v>0</v>
      </c>
      <c r="M28">
        <f t="shared" si="4"/>
        <v>0</v>
      </c>
    </row>
    <row r="29" spans="1:13">
      <c r="A29">
        <v>1192.51</v>
      </c>
      <c r="B29">
        <v>294.10000000000002</v>
      </c>
      <c r="C29">
        <v>61139.199999999997</v>
      </c>
      <c r="D29">
        <v>61139.199999999997</v>
      </c>
      <c r="E29">
        <v>61139.199999999997</v>
      </c>
      <c r="F29">
        <v>61139.199999999997</v>
      </c>
      <c r="G29">
        <v>61139.199999999997</v>
      </c>
      <c r="H29">
        <v>61139.199999999997</v>
      </c>
      <c r="I29">
        <f t="shared" si="0"/>
        <v>0</v>
      </c>
      <c r="J29">
        <f t="shared" si="1"/>
        <v>0</v>
      </c>
      <c r="K29">
        <f t="shared" si="2"/>
        <v>0</v>
      </c>
      <c r="L29">
        <f t="shared" si="3"/>
        <v>0</v>
      </c>
      <c r="M29">
        <f t="shared" si="4"/>
        <v>0</v>
      </c>
    </row>
    <row r="30" spans="1:13">
      <c r="A30">
        <v>1192.6099999999999</v>
      </c>
      <c r="B30">
        <v>294</v>
      </c>
      <c r="C30">
        <v>61497.2</v>
      </c>
      <c r="D30">
        <v>61497.2</v>
      </c>
      <c r="E30">
        <v>61497.2</v>
      </c>
      <c r="F30">
        <v>61497.2</v>
      </c>
      <c r="G30">
        <v>61497.2</v>
      </c>
      <c r="H30">
        <v>61497.2</v>
      </c>
      <c r="I30">
        <f t="shared" si="0"/>
        <v>0</v>
      </c>
      <c r="J30">
        <f t="shared" si="1"/>
        <v>0</v>
      </c>
      <c r="K30">
        <f t="shared" si="2"/>
        <v>0</v>
      </c>
      <c r="L30">
        <f t="shared" si="3"/>
        <v>0</v>
      </c>
      <c r="M30">
        <f t="shared" si="4"/>
        <v>0</v>
      </c>
    </row>
    <row r="31" spans="1:13">
      <c r="A31">
        <v>1192.71</v>
      </c>
      <c r="B31">
        <v>293.89999999999998</v>
      </c>
      <c r="C31">
        <v>61173.9</v>
      </c>
      <c r="D31">
        <v>61173.9</v>
      </c>
      <c r="E31">
        <v>61173.9</v>
      </c>
      <c r="F31">
        <v>61173.9</v>
      </c>
      <c r="G31">
        <v>61173.9</v>
      </c>
      <c r="H31">
        <v>61173.9</v>
      </c>
      <c r="I31">
        <f t="shared" si="0"/>
        <v>0</v>
      </c>
      <c r="J31">
        <f t="shared" si="1"/>
        <v>0</v>
      </c>
      <c r="K31">
        <f t="shared" si="2"/>
        <v>0</v>
      </c>
      <c r="L31">
        <f t="shared" si="3"/>
        <v>0</v>
      </c>
      <c r="M31">
        <f t="shared" si="4"/>
        <v>0</v>
      </c>
    </row>
    <row r="32" spans="1:13">
      <c r="A32">
        <v>1192.81</v>
      </c>
      <c r="B32">
        <v>293.8</v>
      </c>
      <c r="C32">
        <v>61304.9</v>
      </c>
      <c r="D32">
        <v>61304.9</v>
      </c>
      <c r="E32">
        <v>61304.9</v>
      </c>
      <c r="F32">
        <v>61304.9</v>
      </c>
      <c r="G32">
        <v>61304.9</v>
      </c>
      <c r="H32">
        <v>61304.9</v>
      </c>
      <c r="I32">
        <f t="shared" si="0"/>
        <v>0</v>
      </c>
      <c r="J32">
        <f t="shared" si="1"/>
        <v>0</v>
      </c>
      <c r="K32">
        <f t="shared" si="2"/>
        <v>0</v>
      </c>
      <c r="L32">
        <f t="shared" si="3"/>
        <v>0</v>
      </c>
      <c r="M32">
        <f t="shared" si="4"/>
        <v>0</v>
      </c>
    </row>
    <row r="33" spans="1:13">
      <c r="A33">
        <v>1192.9100000000001</v>
      </c>
      <c r="B33">
        <v>293.7</v>
      </c>
      <c r="C33">
        <v>61365.599999999999</v>
      </c>
      <c r="D33">
        <v>61365.599999999999</v>
      </c>
      <c r="E33">
        <v>61365.599999999999</v>
      </c>
      <c r="F33">
        <v>61365.599999999999</v>
      </c>
      <c r="G33">
        <v>61365.599999999999</v>
      </c>
      <c r="H33">
        <v>61365.599999999999</v>
      </c>
      <c r="I33">
        <f t="shared" si="0"/>
        <v>0</v>
      </c>
      <c r="J33">
        <f t="shared" si="1"/>
        <v>0</v>
      </c>
      <c r="K33">
        <f t="shared" si="2"/>
        <v>0</v>
      </c>
      <c r="L33">
        <f t="shared" si="3"/>
        <v>0</v>
      </c>
      <c r="M33">
        <f t="shared" si="4"/>
        <v>0</v>
      </c>
    </row>
    <row r="34" spans="1:13">
      <c r="A34">
        <v>1193.01</v>
      </c>
      <c r="B34">
        <v>293.60000000000002</v>
      </c>
      <c r="C34">
        <v>61128.7</v>
      </c>
      <c r="D34">
        <v>61128.7</v>
      </c>
      <c r="E34">
        <v>61128.7</v>
      </c>
      <c r="F34">
        <v>61128.7</v>
      </c>
      <c r="G34">
        <v>61128.7</v>
      </c>
      <c r="H34">
        <v>61128.7</v>
      </c>
      <c r="I34">
        <f t="shared" si="0"/>
        <v>0</v>
      </c>
      <c r="J34">
        <f t="shared" si="1"/>
        <v>0</v>
      </c>
      <c r="K34">
        <f t="shared" si="2"/>
        <v>0</v>
      </c>
      <c r="L34">
        <f t="shared" si="3"/>
        <v>0</v>
      </c>
      <c r="M34">
        <f t="shared" si="4"/>
        <v>0</v>
      </c>
    </row>
    <row r="35" spans="1:13">
      <c r="A35">
        <v>1193.1099999999999</v>
      </c>
      <c r="B35">
        <v>293.5</v>
      </c>
      <c r="C35">
        <v>61344</v>
      </c>
      <c r="D35">
        <v>61344</v>
      </c>
      <c r="E35">
        <v>61344</v>
      </c>
      <c r="F35">
        <v>61344</v>
      </c>
      <c r="G35">
        <v>61344</v>
      </c>
      <c r="H35">
        <v>61344</v>
      </c>
      <c r="I35">
        <f t="shared" si="0"/>
        <v>0</v>
      </c>
      <c r="J35">
        <f t="shared" si="1"/>
        <v>0</v>
      </c>
      <c r="K35">
        <f t="shared" si="2"/>
        <v>0</v>
      </c>
      <c r="L35">
        <f t="shared" si="3"/>
        <v>0</v>
      </c>
      <c r="M35">
        <f t="shared" si="4"/>
        <v>0</v>
      </c>
    </row>
    <row r="36" spans="1:13">
      <c r="A36">
        <v>1193.21</v>
      </c>
      <c r="B36">
        <v>293.39999999999998</v>
      </c>
      <c r="C36">
        <v>61287.6</v>
      </c>
      <c r="D36">
        <v>61287.6</v>
      </c>
      <c r="E36">
        <v>61287.6</v>
      </c>
      <c r="F36">
        <v>61287.6</v>
      </c>
      <c r="G36">
        <v>61287.6</v>
      </c>
      <c r="H36">
        <v>61287.6</v>
      </c>
      <c r="I36">
        <f t="shared" si="0"/>
        <v>0</v>
      </c>
      <c r="J36">
        <f t="shared" si="1"/>
        <v>0</v>
      </c>
      <c r="K36">
        <f t="shared" si="2"/>
        <v>0</v>
      </c>
      <c r="L36">
        <f t="shared" si="3"/>
        <v>0</v>
      </c>
      <c r="M36">
        <f t="shared" si="4"/>
        <v>0</v>
      </c>
    </row>
    <row r="37" spans="1:13">
      <c r="A37">
        <v>1193.31</v>
      </c>
      <c r="B37">
        <v>293.3</v>
      </c>
      <c r="C37">
        <v>61267.5</v>
      </c>
      <c r="D37">
        <v>61267.5</v>
      </c>
      <c r="E37">
        <v>61267.5</v>
      </c>
      <c r="F37">
        <v>61267.5</v>
      </c>
      <c r="G37">
        <v>61267.5</v>
      </c>
      <c r="H37">
        <v>61267.5</v>
      </c>
      <c r="I37">
        <f t="shared" si="0"/>
        <v>0</v>
      </c>
      <c r="J37">
        <f t="shared" si="1"/>
        <v>0</v>
      </c>
      <c r="K37">
        <f t="shared" si="2"/>
        <v>0</v>
      </c>
      <c r="L37">
        <f t="shared" si="3"/>
        <v>0</v>
      </c>
      <c r="M37">
        <f t="shared" si="4"/>
        <v>0</v>
      </c>
    </row>
    <row r="38" spans="1:13">
      <c r="A38">
        <v>1193.4100000000001</v>
      </c>
      <c r="B38">
        <v>293.2</v>
      </c>
      <c r="C38">
        <v>61423.4</v>
      </c>
      <c r="D38">
        <v>61423.4</v>
      </c>
      <c r="E38">
        <v>61423.4</v>
      </c>
      <c r="F38">
        <v>61423.4</v>
      </c>
      <c r="G38">
        <v>61423.4</v>
      </c>
      <c r="H38">
        <v>61423.4</v>
      </c>
      <c r="I38">
        <f t="shared" si="0"/>
        <v>0</v>
      </c>
      <c r="J38">
        <f t="shared" si="1"/>
        <v>0</v>
      </c>
      <c r="K38">
        <f t="shared" si="2"/>
        <v>0</v>
      </c>
      <c r="L38">
        <f t="shared" si="3"/>
        <v>0</v>
      </c>
      <c r="M38">
        <f t="shared" si="4"/>
        <v>0</v>
      </c>
    </row>
    <row r="39" spans="1:13">
      <c r="A39">
        <v>1193.51</v>
      </c>
      <c r="B39">
        <v>293.10000000000002</v>
      </c>
      <c r="C39">
        <v>61446.6</v>
      </c>
      <c r="D39">
        <v>61446.6</v>
      </c>
      <c r="E39">
        <v>61446.6</v>
      </c>
      <c r="F39">
        <v>61446.6</v>
      </c>
      <c r="G39">
        <v>61446.6</v>
      </c>
      <c r="H39">
        <v>61446.6</v>
      </c>
      <c r="I39">
        <f t="shared" si="0"/>
        <v>0</v>
      </c>
      <c r="J39">
        <f t="shared" si="1"/>
        <v>0</v>
      </c>
      <c r="K39">
        <f t="shared" si="2"/>
        <v>0</v>
      </c>
      <c r="L39">
        <f t="shared" si="3"/>
        <v>0</v>
      </c>
      <c r="M39">
        <f t="shared" si="4"/>
        <v>0</v>
      </c>
    </row>
    <row r="40" spans="1:13">
      <c r="A40">
        <v>1193.6099999999999</v>
      </c>
      <c r="B40">
        <v>293</v>
      </c>
      <c r="C40">
        <v>61303.8</v>
      </c>
      <c r="D40">
        <v>61303.8</v>
      </c>
      <c r="E40">
        <v>61303.8</v>
      </c>
      <c r="F40">
        <v>61303.8</v>
      </c>
      <c r="G40">
        <v>61303.8</v>
      </c>
      <c r="H40">
        <v>61303.8</v>
      </c>
      <c r="I40">
        <f t="shared" si="0"/>
        <v>0</v>
      </c>
      <c r="J40">
        <f t="shared" si="1"/>
        <v>0</v>
      </c>
      <c r="K40">
        <f t="shared" si="2"/>
        <v>0</v>
      </c>
      <c r="L40">
        <f t="shared" si="3"/>
        <v>0</v>
      </c>
      <c r="M40">
        <f t="shared" si="4"/>
        <v>0</v>
      </c>
    </row>
    <row r="41" spans="1:13">
      <c r="A41">
        <v>1193.71</v>
      </c>
      <c r="B41">
        <v>292.89999999999998</v>
      </c>
      <c r="C41">
        <v>61047.9</v>
      </c>
      <c r="D41">
        <v>61047.9</v>
      </c>
      <c r="E41">
        <v>61047.9</v>
      </c>
      <c r="F41">
        <v>61047.9</v>
      </c>
      <c r="G41">
        <v>61047.9</v>
      </c>
      <c r="H41">
        <v>61047.9</v>
      </c>
      <c r="I41">
        <f t="shared" si="0"/>
        <v>0</v>
      </c>
      <c r="J41">
        <f t="shared" si="1"/>
        <v>0</v>
      </c>
      <c r="K41">
        <f t="shared" si="2"/>
        <v>0</v>
      </c>
      <c r="L41">
        <f t="shared" si="3"/>
        <v>0</v>
      </c>
      <c r="M41">
        <f t="shared" si="4"/>
        <v>0</v>
      </c>
    </row>
    <row r="42" spans="1:13">
      <c r="A42">
        <v>1193.81</v>
      </c>
      <c r="B42">
        <v>292.8</v>
      </c>
      <c r="C42">
        <v>60709.5</v>
      </c>
      <c r="D42">
        <v>60709.5</v>
      </c>
      <c r="E42">
        <v>60709.5</v>
      </c>
      <c r="F42">
        <v>60709.5</v>
      </c>
      <c r="G42">
        <v>60709.5</v>
      </c>
      <c r="H42">
        <v>60709.5</v>
      </c>
      <c r="I42">
        <f t="shared" si="0"/>
        <v>0</v>
      </c>
      <c r="J42">
        <f t="shared" si="1"/>
        <v>0</v>
      </c>
      <c r="K42">
        <f t="shared" si="2"/>
        <v>0</v>
      </c>
      <c r="L42">
        <f t="shared" si="3"/>
        <v>0</v>
      </c>
      <c r="M42">
        <f t="shared" si="4"/>
        <v>0</v>
      </c>
    </row>
    <row r="43" spans="1:13">
      <c r="A43">
        <v>1193.9100000000001</v>
      </c>
      <c r="B43">
        <v>292.7</v>
      </c>
      <c r="C43">
        <v>60729.8</v>
      </c>
      <c r="D43">
        <v>60729.8</v>
      </c>
      <c r="E43">
        <v>60729.8</v>
      </c>
      <c r="F43">
        <v>60729.8</v>
      </c>
      <c r="G43">
        <v>60729.8</v>
      </c>
      <c r="H43">
        <v>60729.8</v>
      </c>
      <c r="I43">
        <f t="shared" si="0"/>
        <v>0</v>
      </c>
      <c r="J43">
        <f t="shared" si="1"/>
        <v>0</v>
      </c>
      <c r="K43">
        <f t="shared" si="2"/>
        <v>0</v>
      </c>
      <c r="L43">
        <f t="shared" si="3"/>
        <v>0</v>
      </c>
      <c r="M43">
        <f t="shared" si="4"/>
        <v>0</v>
      </c>
    </row>
    <row r="44" spans="1:13">
      <c r="A44">
        <v>1194.01</v>
      </c>
      <c r="B44">
        <v>292.60000000000002</v>
      </c>
      <c r="C44">
        <v>61211.199999999997</v>
      </c>
      <c r="D44">
        <v>61211.199999999997</v>
      </c>
      <c r="E44">
        <v>61211.199999999997</v>
      </c>
      <c r="F44">
        <v>61211.199999999997</v>
      </c>
      <c r="G44">
        <v>61211.199999999997</v>
      </c>
      <c r="H44">
        <v>61211.199999999997</v>
      </c>
      <c r="I44">
        <f t="shared" si="0"/>
        <v>0</v>
      </c>
      <c r="J44">
        <f t="shared" si="1"/>
        <v>0</v>
      </c>
      <c r="K44">
        <f t="shared" si="2"/>
        <v>0</v>
      </c>
      <c r="L44">
        <f t="shared" si="3"/>
        <v>0</v>
      </c>
      <c r="M44">
        <f t="shared" si="4"/>
        <v>0</v>
      </c>
    </row>
    <row r="45" spans="1:13">
      <c r="A45">
        <v>1194.1099999999999</v>
      </c>
      <c r="B45">
        <v>292.5</v>
      </c>
      <c r="C45">
        <v>61610.6</v>
      </c>
      <c r="D45">
        <v>61610.6</v>
      </c>
      <c r="E45">
        <v>61610.6</v>
      </c>
      <c r="F45">
        <v>61610.6</v>
      </c>
      <c r="G45">
        <v>61610.6</v>
      </c>
      <c r="H45">
        <v>61610.6</v>
      </c>
      <c r="I45">
        <f t="shared" si="0"/>
        <v>0</v>
      </c>
      <c r="J45">
        <f t="shared" si="1"/>
        <v>0</v>
      </c>
      <c r="K45">
        <f t="shared" si="2"/>
        <v>0</v>
      </c>
      <c r="L45">
        <f t="shared" si="3"/>
        <v>0</v>
      </c>
      <c r="M45">
        <f t="shared" si="4"/>
        <v>0</v>
      </c>
    </row>
    <row r="46" spans="1:13">
      <c r="A46">
        <v>1194.21</v>
      </c>
      <c r="B46">
        <v>292.39999999999998</v>
      </c>
      <c r="C46">
        <v>61237.2</v>
      </c>
      <c r="D46">
        <v>61237.2</v>
      </c>
      <c r="E46">
        <v>61237.2</v>
      </c>
      <c r="F46">
        <v>61237.2</v>
      </c>
      <c r="G46">
        <v>61237.2</v>
      </c>
      <c r="H46">
        <v>61237.2</v>
      </c>
      <c r="I46">
        <f t="shared" si="0"/>
        <v>0</v>
      </c>
      <c r="J46">
        <f t="shared" si="1"/>
        <v>0</v>
      </c>
      <c r="K46">
        <f t="shared" si="2"/>
        <v>0</v>
      </c>
      <c r="L46">
        <f t="shared" si="3"/>
        <v>0</v>
      </c>
      <c r="M46">
        <f t="shared" si="4"/>
        <v>0</v>
      </c>
    </row>
    <row r="47" spans="1:13">
      <c r="A47">
        <v>1194.31</v>
      </c>
      <c r="B47">
        <v>292.3</v>
      </c>
      <c r="C47">
        <v>61054.1</v>
      </c>
      <c r="D47">
        <v>61054.1</v>
      </c>
      <c r="E47">
        <v>61054.1</v>
      </c>
      <c r="F47">
        <v>61054.1</v>
      </c>
      <c r="G47">
        <v>61054.1</v>
      </c>
      <c r="H47">
        <v>61054.1</v>
      </c>
      <c r="I47">
        <f t="shared" si="0"/>
        <v>0</v>
      </c>
      <c r="J47">
        <f t="shared" si="1"/>
        <v>0</v>
      </c>
      <c r="K47">
        <f t="shared" si="2"/>
        <v>0</v>
      </c>
      <c r="L47">
        <f t="shared" si="3"/>
        <v>0</v>
      </c>
      <c r="M47">
        <f t="shared" si="4"/>
        <v>0</v>
      </c>
    </row>
    <row r="48" spans="1:13">
      <c r="A48">
        <v>1194.4100000000001</v>
      </c>
      <c r="B48">
        <v>292.2</v>
      </c>
      <c r="C48">
        <v>61314.5</v>
      </c>
      <c r="D48">
        <v>61314.5</v>
      </c>
      <c r="E48">
        <v>61314.5</v>
      </c>
      <c r="F48">
        <v>61314.5</v>
      </c>
      <c r="G48">
        <v>61314.5</v>
      </c>
      <c r="H48">
        <v>61314.5</v>
      </c>
      <c r="I48">
        <f t="shared" si="0"/>
        <v>0</v>
      </c>
      <c r="J48">
        <f t="shared" si="1"/>
        <v>0</v>
      </c>
      <c r="K48">
        <f t="shared" si="2"/>
        <v>0</v>
      </c>
      <c r="L48">
        <f t="shared" si="3"/>
        <v>0</v>
      </c>
      <c r="M48">
        <f t="shared" si="4"/>
        <v>0</v>
      </c>
    </row>
    <row r="49" spans="1:13">
      <c r="A49">
        <v>1194.51</v>
      </c>
      <c r="B49">
        <v>292.10000000000002</v>
      </c>
      <c r="C49">
        <v>61613.1</v>
      </c>
      <c r="D49">
        <v>61613.1</v>
      </c>
      <c r="E49">
        <v>61613.1</v>
      </c>
      <c r="F49">
        <v>61613.1</v>
      </c>
      <c r="G49">
        <v>61613.1</v>
      </c>
      <c r="H49">
        <v>61613.1</v>
      </c>
      <c r="I49">
        <f t="shared" si="0"/>
        <v>0</v>
      </c>
      <c r="J49">
        <f t="shared" si="1"/>
        <v>0</v>
      </c>
      <c r="K49">
        <f t="shared" si="2"/>
        <v>0</v>
      </c>
      <c r="L49">
        <f t="shared" si="3"/>
        <v>0</v>
      </c>
      <c r="M49">
        <f t="shared" si="4"/>
        <v>0</v>
      </c>
    </row>
    <row r="50" spans="1:13">
      <c r="A50">
        <v>1194.6099999999999</v>
      </c>
      <c r="B50">
        <v>292</v>
      </c>
      <c r="C50">
        <v>61289.9</v>
      </c>
      <c r="D50">
        <v>61289.9</v>
      </c>
      <c r="E50">
        <v>61289.9</v>
      </c>
      <c r="F50">
        <v>61289.9</v>
      </c>
      <c r="G50">
        <v>61289.9</v>
      </c>
      <c r="H50">
        <v>61289.9</v>
      </c>
      <c r="I50">
        <f t="shared" si="0"/>
        <v>0</v>
      </c>
      <c r="J50">
        <f t="shared" si="1"/>
        <v>0</v>
      </c>
      <c r="K50">
        <f t="shared" si="2"/>
        <v>0</v>
      </c>
      <c r="L50">
        <f t="shared" si="3"/>
        <v>0</v>
      </c>
      <c r="M50">
        <f t="shared" si="4"/>
        <v>0</v>
      </c>
    </row>
    <row r="51" spans="1:13">
      <c r="A51">
        <v>1194.71</v>
      </c>
      <c r="B51">
        <v>291.89999999999998</v>
      </c>
      <c r="C51">
        <v>61264.800000000003</v>
      </c>
      <c r="D51">
        <v>61264.800000000003</v>
      </c>
      <c r="E51">
        <v>61264.800000000003</v>
      </c>
      <c r="F51">
        <v>61264.800000000003</v>
      </c>
      <c r="G51">
        <v>61264.800000000003</v>
      </c>
      <c r="H51">
        <v>61264.800000000003</v>
      </c>
      <c r="I51">
        <f t="shared" si="0"/>
        <v>0</v>
      </c>
      <c r="J51">
        <f t="shared" si="1"/>
        <v>0</v>
      </c>
      <c r="K51">
        <f t="shared" si="2"/>
        <v>0</v>
      </c>
      <c r="L51">
        <f t="shared" si="3"/>
        <v>0</v>
      </c>
      <c r="M51">
        <f t="shared" si="4"/>
        <v>0</v>
      </c>
    </row>
    <row r="52" spans="1:13">
      <c r="A52">
        <v>1194.81</v>
      </c>
      <c r="B52">
        <v>291.8</v>
      </c>
      <c r="C52">
        <v>61278.6</v>
      </c>
      <c r="D52">
        <v>61278.6</v>
      </c>
      <c r="E52">
        <v>61278.6</v>
      </c>
      <c r="F52">
        <v>61278.6</v>
      </c>
      <c r="G52">
        <v>61278.6</v>
      </c>
      <c r="H52">
        <v>61278.6</v>
      </c>
      <c r="I52">
        <f t="shared" si="0"/>
        <v>0</v>
      </c>
      <c r="J52">
        <f t="shared" si="1"/>
        <v>0</v>
      </c>
      <c r="K52">
        <f t="shared" si="2"/>
        <v>0</v>
      </c>
      <c r="L52">
        <f t="shared" si="3"/>
        <v>0</v>
      </c>
      <c r="M52">
        <f t="shared" si="4"/>
        <v>0</v>
      </c>
    </row>
    <row r="53" spans="1:13">
      <c r="A53">
        <v>1194.9100000000001</v>
      </c>
      <c r="B53">
        <v>291.7</v>
      </c>
      <c r="C53">
        <v>61724</v>
      </c>
      <c r="D53">
        <v>61724</v>
      </c>
      <c r="E53">
        <v>61724</v>
      </c>
      <c r="F53">
        <v>61724</v>
      </c>
      <c r="G53">
        <v>61724</v>
      </c>
      <c r="H53">
        <v>61724</v>
      </c>
      <c r="I53">
        <f t="shared" si="0"/>
        <v>0</v>
      </c>
      <c r="J53">
        <f t="shared" si="1"/>
        <v>0</v>
      </c>
      <c r="K53">
        <f t="shared" si="2"/>
        <v>0</v>
      </c>
      <c r="L53">
        <f t="shared" si="3"/>
        <v>0</v>
      </c>
      <c r="M53">
        <f t="shared" si="4"/>
        <v>0</v>
      </c>
    </row>
    <row r="54" spans="1:13">
      <c r="A54">
        <v>1195.01</v>
      </c>
      <c r="B54">
        <v>291.60000000000002</v>
      </c>
      <c r="C54">
        <v>61360.5</v>
      </c>
      <c r="D54">
        <v>61360.5</v>
      </c>
      <c r="E54">
        <v>61360.5</v>
      </c>
      <c r="F54">
        <v>61360.5</v>
      </c>
      <c r="G54">
        <v>61360.5</v>
      </c>
      <c r="H54">
        <v>61360.5</v>
      </c>
      <c r="I54">
        <f t="shared" si="0"/>
        <v>0</v>
      </c>
      <c r="J54">
        <f t="shared" si="1"/>
        <v>0</v>
      </c>
      <c r="K54">
        <f t="shared" si="2"/>
        <v>0</v>
      </c>
      <c r="L54">
        <f t="shared" si="3"/>
        <v>0</v>
      </c>
      <c r="M54">
        <f t="shared" si="4"/>
        <v>0</v>
      </c>
    </row>
    <row r="55" spans="1:13">
      <c r="A55">
        <v>1195.1099999999999</v>
      </c>
      <c r="B55">
        <v>291.5</v>
      </c>
      <c r="C55">
        <v>61473.8</v>
      </c>
      <c r="D55">
        <v>61473.8</v>
      </c>
      <c r="E55">
        <v>61473.8</v>
      </c>
      <c r="F55">
        <v>61473.8</v>
      </c>
      <c r="G55">
        <v>61473.8</v>
      </c>
      <c r="H55">
        <v>61473.8</v>
      </c>
      <c r="I55">
        <f t="shared" si="0"/>
        <v>0</v>
      </c>
      <c r="J55">
        <f t="shared" si="1"/>
        <v>0</v>
      </c>
      <c r="K55">
        <f t="shared" si="2"/>
        <v>0</v>
      </c>
      <c r="L55">
        <f t="shared" si="3"/>
        <v>0</v>
      </c>
      <c r="M55">
        <f t="shared" si="4"/>
        <v>0</v>
      </c>
    </row>
    <row r="56" spans="1:13">
      <c r="A56">
        <v>1195.21</v>
      </c>
      <c r="B56">
        <v>291.39999999999998</v>
      </c>
      <c r="C56">
        <v>61439.6</v>
      </c>
      <c r="D56">
        <v>61439.6</v>
      </c>
      <c r="E56">
        <v>61439.6</v>
      </c>
      <c r="F56">
        <v>61439.7</v>
      </c>
      <c r="G56">
        <v>61439.6</v>
      </c>
      <c r="H56">
        <v>61439.7</v>
      </c>
      <c r="I56">
        <f t="shared" si="0"/>
        <v>0</v>
      </c>
      <c r="J56">
        <f t="shared" si="1"/>
        <v>0</v>
      </c>
      <c r="K56">
        <f t="shared" si="2"/>
        <v>0</v>
      </c>
      <c r="L56">
        <f t="shared" si="3"/>
        <v>9.9999999998544808E-2</v>
      </c>
      <c r="M56">
        <f t="shared" si="4"/>
        <v>9.9999999998544808E-2</v>
      </c>
    </row>
    <row r="57" spans="1:13">
      <c r="A57">
        <v>1195.31</v>
      </c>
      <c r="B57">
        <v>291.3</v>
      </c>
      <c r="C57">
        <v>61241.5</v>
      </c>
      <c r="D57">
        <v>61241.5</v>
      </c>
      <c r="E57">
        <v>61241.5</v>
      </c>
      <c r="F57">
        <v>61241.599999999999</v>
      </c>
      <c r="G57">
        <v>61241.5</v>
      </c>
      <c r="H57">
        <v>61241.599999999999</v>
      </c>
      <c r="I57">
        <f t="shared" si="0"/>
        <v>0</v>
      </c>
      <c r="J57">
        <f t="shared" si="1"/>
        <v>0</v>
      </c>
      <c r="K57">
        <f t="shared" si="2"/>
        <v>0</v>
      </c>
      <c r="L57">
        <f t="shared" si="3"/>
        <v>9.9999999998544808E-2</v>
      </c>
      <c r="M57">
        <f t="shared" si="4"/>
        <v>9.9999999998544808E-2</v>
      </c>
    </row>
    <row r="58" spans="1:13">
      <c r="A58">
        <v>1195.4100000000001</v>
      </c>
      <c r="B58">
        <v>291.2</v>
      </c>
      <c r="C58">
        <v>61475.199999999997</v>
      </c>
      <c r="D58">
        <v>61475.199999999997</v>
      </c>
      <c r="E58">
        <v>61475.199999999997</v>
      </c>
      <c r="F58">
        <v>61475.4</v>
      </c>
      <c r="G58">
        <v>61475.199999999997</v>
      </c>
      <c r="H58">
        <v>61475.4</v>
      </c>
      <c r="I58">
        <f t="shared" si="0"/>
        <v>0</v>
      </c>
      <c r="J58">
        <f t="shared" si="1"/>
        <v>0</v>
      </c>
      <c r="K58">
        <f t="shared" si="2"/>
        <v>0</v>
      </c>
      <c r="L58">
        <f t="shared" si="3"/>
        <v>0.20000000000436557</v>
      </c>
      <c r="M58">
        <f t="shared" si="4"/>
        <v>0.20000000000436557</v>
      </c>
    </row>
    <row r="59" spans="1:13">
      <c r="A59">
        <v>1195.51</v>
      </c>
      <c r="B59">
        <v>291.10000000000002</v>
      </c>
      <c r="C59">
        <v>61608.5</v>
      </c>
      <c r="D59">
        <v>61608.5</v>
      </c>
      <c r="E59">
        <v>61608.5</v>
      </c>
      <c r="F59">
        <v>61608.9</v>
      </c>
      <c r="G59">
        <v>61608.5</v>
      </c>
      <c r="H59">
        <v>61608.9</v>
      </c>
      <c r="I59">
        <f t="shared" si="0"/>
        <v>0</v>
      </c>
      <c r="J59">
        <f t="shared" si="1"/>
        <v>0</v>
      </c>
      <c r="K59">
        <f t="shared" si="2"/>
        <v>0</v>
      </c>
      <c r="L59">
        <f t="shared" si="3"/>
        <v>0.40000000000145519</v>
      </c>
      <c r="M59">
        <f t="shared" si="4"/>
        <v>0.40000000000145519</v>
      </c>
    </row>
    <row r="60" spans="1:13">
      <c r="A60">
        <v>1195.6099999999999</v>
      </c>
      <c r="B60">
        <v>291</v>
      </c>
      <c r="C60">
        <v>61405.5</v>
      </c>
      <c r="D60">
        <v>61405.5</v>
      </c>
      <c r="E60">
        <v>61405.5</v>
      </c>
      <c r="F60">
        <v>61406.1</v>
      </c>
      <c r="G60">
        <v>61405.5</v>
      </c>
      <c r="H60">
        <v>61406.1</v>
      </c>
      <c r="I60">
        <f t="shared" si="0"/>
        <v>0</v>
      </c>
      <c r="J60">
        <f t="shared" si="1"/>
        <v>0</v>
      </c>
      <c r="K60">
        <f t="shared" si="2"/>
        <v>0</v>
      </c>
      <c r="L60">
        <f t="shared" si="3"/>
        <v>0.59999999999854481</v>
      </c>
      <c r="M60">
        <f t="shared" si="4"/>
        <v>0.59999999999854481</v>
      </c>
    </row>
    <row r="61" spans="1:13">
      <c r="A61">
        <v>1195.71</v>
      </c>
      <c r="B61">
        <v>290.89999999999998</v>
      </c>
      <c r="C61">
        <v>61733.5</v>
      </c>
      <c r="D61">
        <v>61405.599999999999</v>
      </c>
      <c r="E61">
        <v>61405.599999999999</v>
      </c>
      <c r="F61">
        <v>61406.6</v>
      </c>
      <c r="G61">
        <v>61405.599999999999</v>
      </c>
      <c r="H61">
        <v>61406.6</v>
      </c>
      <c r="I61">
        <f t="shared" si="0"/>
        <v>327.90000000000146</v>
      </c>
      <c r="J61">
        <f t="shared" si="1"/>
        <v>0</v>
      </c>
      <c r="K61">
        <f t="shared" si="2"/>
        <v>0</v>
      </c>
      <c r="L61">
        <f t="shared" si="3"/>
        <v>1</v>
      </c>
      <c r="M61">
        <f t="shared" si="4"/>
        <v>1</v>
      </c>
    </row>
    <row r="62" spans="1:13">
      <c r="A62">
        <v>1195.81</v>
      </c>
      <c r="B62">
        <v>290.8</v>
      </c>
      <c r="C62">
        <v>61900.4</v>
      </c>
      <c r="D62">
        <v>61405.7</v>
      </c>
      <c r="E62">
        <v>61405.7</v>
      </c>
      <c r="F62">
        <v>61407.4</v>
      </c>
      <c r="G62">
        <v>61405.7</v>
      </c>
      <c r="H62">
        <v>61407.4</v>
      </c>
      <c r="I62">
        <f t="shared" si="0"/>
        <v>494.70000000000437</v>
      </c>
      <c r="J62">
        <f t="shared" si="1"/>
        <v>0</v>
      </c>
      <c r="K62">
        <f t="shared" si="2"/>
        <v>0</v>
      </c>
      <c r="L62">
        <f t="shared" si="3"/>
        <v>1.7000000000043656</v>
      </c>
      <c r="M62">
        <f t="shared" si="4"/>
        <v>1.7000000000043656</v>
      </c>
    </row>
    <row r="63" spans="1:13">
      <c r="A63">
        <v>1195.9100000000001</v>
      </c>
      <c r="B63">
        <v>290.7</v>
      </c>
      <c r="C63">
        <v>61929.4</v>
      </c>
      <c r="D63">
        <v>61405.8</v>
      </c>
      <c r="E63">
        <v>61405.8</v>
      </c>
      <c r="F63">
        <v>61408.6</v>
      </c>
      <c r="G63">
        <v>61405.8</v>
      </c>
      <c r="H63">
        <v>61408.6</v>
      </c>
      <c r="I63">
        <f t="shared" si="0"/>
        <v>523.59999999999854</v>
      </c>
      <c r="J63">
        <f t="shared" si="1"/>
        <v>0</v>
      </c>
      <c r="K63">
        <f t="shared" si="2"/>
        <v>0</v>
      </c>
      <c r="L63">
        <f t="shared" si="3"/>
        <v>2.7999999999956344</v>
      </c>
      <c r="M63">
        <f t="shared" si="4"/>
        <v>2.7999999999956344</v>
      </c>
    </row>
    <row r="64" spans="1:13">
      <c r="A64">
        <v>1196.01</v>
      </c>
      <c r="B64">
        <v>290.60000000000002</v>
      </c>
      <c r="C64">
        <v>61660.6</v>
      </c>
      <c r="D64">
        <v>61405.9</v>
      </c>
      <c r="E64">
        <v>61405.9</v>
      </c>
      <c r="F64">
        <v>61410.3</v>
      </c>
      <c r="G64">
        <v>61405.9</v>
      </c>
      <c r="H64">
        <v>61410.3</v>
      </c>
      <c r="I64">
        <f t="shared" si="0"/>
        <v>254.69999999999709</v>
      </c>
      <c r="J64">
        <f t="shared" si="1"/>
        <v>0</v>
      </c>
      <c r="K64">
        <f t="shared" si="2"/>
        <v>0</v>
      </c>
      <c r="L64">
        <f t="shared" si="3"/>
        <v>4.4000000000014552</v>
      </c>
      <c r="M64">
        <f t="shared" si="4"/>
        <v>4.4000000000014552</v>
      </c>
    </row>
    <row r="65" spans="1:13">
      <c r="A65">
        <v>1196.1099999999999</v>
      </c>
      <c r="B65">
        <v>290.5</v>
      </c>
      <c r="C65">
        <v>61640.800000000003</v>
      </c>
      <c r="D65">
        <v>61405.9</v>
      </c>
      <c r="E65">
        <v>61405.9</v>
      </c>
      <c r="F65">
        <v>61413</v>
      </c>
      <c r="G65">
        <v>61405.9</v>
      </c>
      <c r="H65">
        <v>61413</v>
      </c>
      <c r="I65">
        <f t="shared" si="0"/>
        <v>234.90000000000146</v>
      </c>
      <c r="J65">
        <f t="shared" si="1"/>
        <v>0</v>
      </c>
      <c r="K65">
        <f t="shared" si="2"/>
        <v>0</v>
      </c>
      <c r="L65">
        <f t="shared" si="3"/>
        <v>7.0999999999985448</v>
      </c>
      <c r="M65">
        <f t="shared" si="4"/>
        <v>7.0999999999985448</v>
      </c>
    </row>
    <row r="66" spans="1:13">
      <c r="A66">
        <v>1196.21</v>
      </c>
      <c r="B66">
        <v>290.39999999999998</v>
      </c>
      <c r="C66">
        <v>61697.5</v>
      </c>
      <c r="D66">
        <v>61406</v>
      </c>
      <c r="E66">
        <v>61406</v>
      </c>
      <c r="F66">
        <v>61416.9</v>
      </c>
      <c r="G66">
        <v>61406</v>
      </c>
      <c r="H66">
        <v>61416.9</v>
      </c>
      <c r="I66">
        <f t="shared" si="0"/>
        <v>291.5</v>
      </c>
      <c r="J66">
        <f t="shared" si="1"/>
        <v>0</v>
      </c>
      <c r="K66">
        <f t="shared" si="2"/>
        <v>0</v>
      </c>
      <c r="L66">
        <f t="shared" si="3"/>
        <v>10.900000000001455</v>
      </c>
      <c r="M66">
        <f t="shared" si="4"/>
        <v>10.900000000001455</v>
      </c>
    </row>
    <row r="67" spans="1:13">
      <c r="A67">
        <v>1196.31</v>
      </c>
      <c r="B67">
        <v>290.3</v>
      </c>
      <c r="C67">
        <v>61763</v>
      </c>
      <c r="D67">
        <v>61406.1</v>
      </c>
      <c r="E67">
        <v>61406.1</v>
      </c>
      <c r="F67">
        <v>61422.9</v>
      </c>
      <c r="G67">
        <v>61406.1</v>
      </c>
      <c r="H67">
        <v>61422.9</v>
      </c>
      <c r="I67">
        <f t="shared" si="0"/>
        <v>356.90000000000146</v>
      </c>
      <c r="J67">
        <f t="shared" si="1"/>
        <v>0</v>
      </c>
      <c r="K67">
        <f t="shared" si="2"/>
        <v>0</v>
      </c>
      <c r="L67">
        <f t="shared" si="3"/>
        <v>16.80000000000291</v>
      </c>
      <c r="M67">
        <f t="shared" si="4"/>
        <v>16.80000000000291</v>
      </c>
    </row>
    <row r="68" spans="1:13">
      <c r="A68">
        <v>1196.4100000000001</v>
      </c>
      <c r="B68">
        <v>290.2</v>
      </c>
      <c r="C68">
        <v>62242.9</v>
      </c>
      <c r="D68">
        <v>61406.3</v>
      </c>
      <c r="E68">
        <v>61406.3</v>
      </c>
      <c r="F68">
        <v>61431.8</v>
      </c>
      <c r="G68">
        <v>61406.3</v>
      </c>
      <c r="H68">
        <v>61431.8</v>
      </c>
      <c r="I68">
        <f t="shared" si="0"/>
        <v>836.59999999999854</v>
      </c>
      <c r="J68">
        <f t="shared" si="1"/>
        <v>0</v>
      </c>
      <c r="K68">
        <f t="shared" si="2"/>
        <v>0</v>
      </c>
      <c r="L68">
        <f t="shared" si="3"/>
        <v>25.5</v>
      </c>
      <c r="M68">
        <f t="shared" si="4"/>
        <v>25.5</v>
      </c>
    </row>
    <row r="69" spans="1:13">
      <c r="A69">
        <v>1196.51</v>
      </c>
      <c r="B69">
        <v>290.10000000000002</v>
      </c>
      <c r="C69">
        <v>61892.1</v>
      </c>
      <c r="D69">
        <v>61406.400000000001</v>
      </c>
      <c r="E69">
        <v>61406.400000000001</v>
      </c>
      <c r="F69">
        <v>61444.6</v>
      </c>
      <c r="G69">
        <v>61406.400000000001</v>
      </c>
      <c r="H69">
        <v>61444.6</v>
      </c>
      <c r="I69">
        <f t="shared" si="0"/>
        <v>485.69999999999709</v>
      </c>
      <c r="J69">
        <f t="shared" si="1"/>
        <v>0</v>
      </c>
      <c r="K69">
        <f t="shared" si="2"/>
        <v>0</v>
      </c>
      <c r="L69">
        <f t="shared" si="3"/>
        <v>38.19999999999709</v>
      </c>
      <c r="M69">
        <f t="shared" si="4"/>
        <v>38.19999999999709</v>
      </c>
    </row>
    <row r="70" spans="1:13">
      <c r="A70">
        <v>1196.6099999999999</v>
      </c>
      <c r="B70">
        <v>290</v>
      </c>
      <c r="C70">
        <v>61894.8</v>
      </c>
      <c r="D70">
        <v>61406.5</v>
      </c>
      <c r="E70">
        <v>61406.5</v>
      </c>
      <c r="F70">
        <v>61463.1</v>
      </c>
      <c r="G70">
        <v>61406.5</v>
      </c>
      <c r="H70">
        <v>61463.1</v>
      </c>
      <c r="I70">
        <f t="shared" ref="I70:I133" si="5">C70-G70</f>
        <v>488.30000000000291</v>
      </c>
      <c r="J70">
        <f t="shared" ref="J70:J133" si="6">D70-G70</f>
        <v>0</v>
      </c>
      <c r="K70">
        <f t="shared" ref="K70:K133" si="7">E70-G70</f>
        <v>0</v>
      </c>
      <c r="L70">
        <f t="shared" ref="L70:L133" si="8">F70-G70</f>
        <v>56.599999999998545</v>
      </c>
      <c r="M70">
        <f t="shared" ref="M70:M133" si="9">H70-G70</f>
        <v>56.599999999998545</v>
      </c>
    </row>
    <row r="71" spans="1:13">
      <c r="A71">
        <v>1196.71</v>
      </c>
      <c r="B71">
        <v>289.89999999999998</v>
      </c>
      <c r="C71">
        <v>62326.9</v>
      </c>
      <c r="D71">
        <v>61406.7</v>
      </c>
      <c r="E71">
        <v>61406.7</v>
      </c>
      <c r="F71">
        <v>61489.1</v>
      </c>
      <c r="G71">
        <v>61406.7</v>
      </c>
      <c r="H71">
        <v>61489.1</v>
      </c>
      <c r="I71">
        <f t="shared" si="5"/>
        <v>920.20000000000437</v>
      </c>
      <c r="J71">
        <f t="shared" si="6"/>
        <v>0</v>
      </c>
      <c r="K71">
        <f t="shared" si="7"/>
        <v>0</v>
      </c>
      <c r="L71">
        <f t="shared" si="8"/>
        <v>82.400000000001455</v>
      </c>
      <c r="M71">
        <f t="shared" si="9"/>
        <v>82.400000000001455</v>
      </c>
    </row>
    <row r="72" spans="1:13">
      <c r="A72">
        <v>1196.81</v>
      </c>
      <c r="B72">
        <v>289.8</v>
      </c>
      <c r="C72">
        <v>62460.800000000003</v>
      </c>
      <c r="D72">
        <v>61407</v>
      </c>
      <c r="E72">
        <v>61407</v>
      </c>
      <c r="F72">
        <v>61525.7</v>
      </c>
      <c r="G72">
        <v>61407</v>
      </c>
      <c r="H72">
        <v>61525.7</v>
      </c>
      <c r="I72">
        <f t="shared" si="5"/>
        <v>1053.8000000000029</v>
      </c>
      <c r="J72">
        <f t="shared" si="6"/>
        <v>0</v>
      </c>
      <c r="K72">
        <f t="shared" si="7"/>
        <v>0</v>
      </c>
      <c r="L72">
        <f t="shared" si="8"/>
        <v>118.69999999999709</v>
      </c>
      <c r="M72">
        <f t="shared" si="9"/>
        <v>118.69999999999709</v>
      </c>
    </row>
    <row r="73" spans="1:13">
      <c r="A73">
        <v>1196.9100000000001</v>
      </c>
      <c r="B73">
        <v>289.7</v>
      </c>
      <c r="C73">
        <v>62343.6</v>
      </c>
      <c r="D73">
        <v>61407.199999999997</v>
      </c>
      <c r="E73">
        <v>61407.199999999997</v>
      </c>
      <c r="F73">
        <v>61576</v>
      </c>
      <c r="G73">
        <v>61407.199999999997</v>
      </c>
      <c r="H73">
        <v>61576</v>
      </c>
      <c r="I73">
        <f t="shared" si="5"/>
        <v>936.40000000000146</v>
      </c>
      <c r="J73">
        <f t="shared" si="6"/>
        <v>0</v>
      </c>
      <c r="K73">
        <f t="shared" si="7"/>
        <v>0</v>
      </c>
      <c r="L73">
        <f t="shared" si="8"/>
        <v>168.80000000000291</v>
      </c>
      <c r="M73">
        <f t="shared" si="9"/>
        <v>168.80000000000291</v>
      </c>
    </row>
    <row r="74" spans="1:13">
      <c r="A74">
        <v>1197.01</v>
      </c>
      <c r="B74">
        <v>289.60000000000002</v>
      </c>
      <c r="C74">
        <v>62047.5</v>
      </c>
      <c r="D74">
        <v>61407.3</v>
      </c>
      <c r="E74">
        <v>61407.3</v>
      </c>
      <c r="F74">
        <v>61643.9</v>
      </c>
      <c r="G74">
        <v>61407.3</v>
      </c>
      <c r="H74">
        <v>61643.9</v>
      </c>
      <c r="I74">
        <f t="shared" si="5"/>
        <v>640.19999999999709</v>
      </c>
      <c r="J74">
        <f t="shared" si="6"/>
        <v>0</v>
      </c>
      <c r="K74">
        <f t="shared" si="7"/>
        <v>0</v>
      </c>
      <c r="L74">
        <f t="shared" si="8"/>
        <v>236.59999999999854</v>
      </c>
      <c r="M74">
        <f t="shared" si="9"/>
        <v>236.59999999999854</v>
      </c>
    </row>
    <row r="75" spans="1:13">
      <c r="A75">
        <v>1197.1099999999999</v>
      </c>
      <c r="B75">
        <v>289.5</v>
      </c>
      <c r="C75">
        <v>62313.599999999999</v>
      </c>
      <c r="D75">
        <v>61407.6</v>
      </c>
      <c r="E75">
        <v>61407.6</v>
      </c>
      <c r="F75">
        <v>61735.5</v>
      </c>
      <c r="G75">
        <v>61407.6</v>
      </c>
      <c r="H75">
        <v>61735.5</v>
      </c>
      <c r="I75">
        <f t="shared" si="5"/>
        <v>906</v>
      </c>
      <c r="J75">
        <f t="shared" si="6"/>
        <v>0</v>
      </c>
      <c r="K75">
        <f t="shared" si="7"/>
        <v>0</v>
      </c>
      <c r="L75">
        <f t="shared" si="8"/>
        <v>327.90000000000146</v>
      </c>
      <c r="M75">
        <f t="shared" si="9"/>
        <v>327.90000000000146</v>
      </c>
    </row>
    <row r="76" spans="1:13">
      <c r="A76">
        <v>1197.21</v>
      </c>
      <c r="B76">
        <v>289.39999999999998</v>
      </c>
      <c r="C76">
        <v>62664.2</v>
      </c>
      <c r="D76">
        <v>61407.8</v>
      </c>
      <c r="E76">
        <v>61407.8</v>
      </c>
      <c r="F76">
        <v>61855.3</v>
      </c>
      <c r="G76">
        <v>61407.8</v>
      </c>
      <c r="H76">
        <v>61855.3</v>
      </c>
      <c r="I76">
        <f t="shared" si="5"/>
        <v>1256.3999999999942</v>
      </c>
      <c r="J76">
        <f t="shared" si="6"/>
        <v>0</v>
      </c>
      <c r="K76">
        <f t="shared" si="7"/>
        <v>0</v>
      </c>
      <c r="L76">
        <f t="shared" si="8"/>
        <v>447.5</v>
      </c>
      <c r="M76">
        <f t="shared" si="9"/>
        <v>447.5</v>
      </c>
    </row>
    <row r="77" spans="1:13">
      <c r="A77">
        <v>1197.31</v>
      </c>
      <c r="B77">
        <v>289.3</v>
      </c>
      <c r="C77">
        <v>62929.2</v>
      </c>
      <c r="D77">
        <v>61408.2</v>
      </c>
      <c r="E77">
        <v>61408.2</v>
      </c>
      <c r="F77">
        <v>62011.5</v>
      </c>
      <c r="G77">
        <v>61408.2</v>
      </c>
      <c r="H77">
        <v>62011.5</v>
      </c>
      <c r="I77">
        <f t="shared" si="5"/>
        <v>1521</v>
      </c>
      <c r="J77">
        <f t="shared" si="6"/>
        <v>0</v>
      </c>
      <c r="K77">
        <f t="shared" si="7"/>
        <v>0</v>
      </c>
      <c r="L77">
        <f t="shared" si="8"/>
        <v>603.30000000000291</v>
      </c>
      <c r="M77">
        <f t="shared" si="9"/>
        <v>603.30000000000291</v>
      </c>
    </row>
    <row r="78" spans="1:13">
      <c r="A78">
        <v>1197.4100000000001</v>
      </c>
      <c r="B78">
        <v>289.2</v>
      </c>
      <c r="C78">
        <v>63246.1</v>
      </c>
      <c r="D78">
        <v>61408.6</v>
      </c>
      <c r="E78">
        <v>61408.6</v>
      </c>
      <c r="F78">
        <v>62210.5</v>
      </c>
      <c r="G78">
        <v>61408.6</v>
      </c>
      <c r="H78">
        <v>62210.5</v>
      </c>
      <c r="I78">
        <f t="shared" si="5"/>
        <v>1837.5</v>
      </c>
      <c r="J78">
        <f t="shared" si="6"/>
        <v>0</v>
      </c>
      <c r="K78">
        <f t="shared" si="7"/>
        <v>0</v>
      </c>
      <c r="L78">
        <f t="shared" si="8"/>
        <v>801.90000000000146</v>
      </c>
      <c r="M78">
        <f t="shared" si="9"/>
        <v>801.90000000000146</v>
      </c>
    </row>
    <row r="79" spans="1:13">
      <c r="A79">
        <v>1197.51</v>
      </c>
      <c r="B79">
        <v>289.10000000000002</v>
      </c>
      <c r="C79">
        <v>63607.7</v>
      </c>
      <c r="D79">
        <v>61409.2</v>
      </c>
      <c r="E79">
        <v>61409.2</v>
      </c>
      <c r="F79">
        <v>62459.3</v>
      </c>
      <c r="G79">
        <v>61409.2</v>
      </c>
      <c r="H79">
        <v>62459.3</v>
      </c>
      <c r="I79">
        <f t="shared" si="5"/>
        <v>2198.5</v>
      </c>
      <c r="J79">
        <f t="shared" si="6"/>
        <v>0</v>
      </c>
      <c r="K79">
        <f t="shared" si="7"/>
        <v>0</v>
      </c>
      <c r="L79">
        <f t="shared" si="8"/>
        <v>1050.1000000000058</v>
      </c>
      <c r="M79">
        <f t="shared" si="9"/>
        <v>1050.1000000000058</v>
      </c>
    </row>
    <row r="80" spans="1:13">
      <c r="A80">
        <v>1197.6099999999999</v>
      </c>
      <c r="B80">
        <v>289</v>
      </c>
      <c r="C80">
        <v>64021.1</v>
      </c>
      <c r="D80">
        <v>61409.8</v>
      </c>
      <c r="E80">
        <v>61409.8</v>
      </c>
      <c r="F80">
        <v>62767.4</v>
      </c>
      <c r="G80">
        <v>61409.8</v>
      </c>
      <c r="H80">
        <v>62767.4</v>
      </c>
      <c r="I80">
        <f t="shared" si="5"/>
        <v>2611.2999999999956</v>
      </c>
      <c r="J80">
        <f t="shared" si="6"/>
        <v>0</v>
      </c>
      <c r="K80">
        <f t="shared" si="7"/>
        <v>0</v>
      </c>
      <c r="L80">
        <f t="shared" si="8"/>
        <v>1357.5999999999985</v>
      </c>
      <c r="M80">
        <f t="shared" si="9"/>
        <v>1357.5999999999985</v>
      </c>
    </row>
    <row r="81" spans="1:13">
      <c r="A81">
        <v>1197.71</v>
      </c>
      <c r="B81">
        <v>288.89999999999998</v>
      </c>
      <c r="C81">
        <v>64410.8</v>
      </c>
      <c r="D81">
        <v>61410.5</v>
      </c>
      <c r="E81">
        <v>61410.5</v>
      </c>
      <c r="F81">
        <v>63137.7</v>
      </c>
      <c r="G81">
        <v>61410.5</v>
      </c>
      <c r="H81">
        <v>63137.7</v>
      </c>
      <c r="I81">
        <f t="shared" si="5"/>
        <v>3000.3000000000029</v>
      </c>
      <c r="J81">
        <f t="shared" si="6"/>
        <v>0</v>
      </c>
      <c r="K81">
        <f t="shared" si="7"/>
        <v>0</v>
      </c>
      <c r="L81">
        <f t="shared" si="8"/>
        <v>1727.1999999999971</v>
      </c>
      <c r="M81">
        <f t="shared" si="9"/>
        <v>1727.1999999999971</v>
      </c>
    </row>
    <row r="82" spans="1:13">
      <c r="A82">
        <v>1197.81</v>
      </c>
      <c r="B82">
        <v>288.8</v>
      </c>
      <c r="C82">
        <v>64608.6</v>
      </c>
      <c r="D82">
        <v>61411.199999999997</v>
      </c>
      <c r="E82">
        <v>61411.3</v>
      </c>
      <c r="F82">
        <v>63577.4</v>
      </c>
      <c r="G82">
        <v>61411.199999999997</v>
      </c>
      <c r="H82">
        <v>63577.599999999999</v>
      </c>
      <c r="I82">
        <f t="shared" si="5"/>
        <v>3197.4000000000015</v>
      </c>
      <c r="J82">
        <f t="shared" si="6"/>
        <v>0</v>
      </c>
      <c r="K82">
        <f t="shared" si="7"/>
        <v>0.10000000000582077</v>
      </c>
      <c r="L82">
        <f t="shared" si="8"/>
        <v>2166.2000000000044</v>
      </c>
      <c r="M82">
        <f t="shared" si="9"/>
        <v>2166.4000000000015</v>
      </c>
    </row>
    <row r="83" spans="1:13">
      <c r="A83">
        <v>1197.9100000000001</v>
      </c>
      <c r="B83">
        <v>288.7</v>
      </c>
      <c r="C83">
        <v>65064.9</v>
      </c>
      <c r="D83">
        <v>61412.1</v>
      </c>
      <c r="E83">
        <v>61412.3</v>
      </c>
      <c r="F83">
        <v>64085.5</v>
      </c>
      <c r="G83">
        <v>61412.1</v>
      </c>
      <c r="H83">
        <v>64085.7</v>
      </c>
      <c r="I83">
        <f t="shared" si="5"/>
        <v>3652.8000000000029</v>
      </c>
      <c r="J83">
        <f t="shared" si="6"/>
        <v>0</v>
      </c>
      <c r="K83">
        <f t="shared" si="7"/>
        <v>0.20000000000436557</v>
      </c>
      <c r="L83">
        <f t="shared" si="8"/>
        <v>2673.4000000000015</v>
      </c>
      <c r="M83">
        <f t="shared" si="9"/>
        <v>2673.5999999999985</v>
      </c>
    </row>
    <row r="84" spans="1:13">
      <c r="A84">
        <v>1198.01</v>
      </c>
      <c r="B84">
        <v>288.60000000000002</v>
      </c>
      <c r="C84">
        <v>65563.3</v>
      </c>
      <c r="D84">
        <v>61413.1</v>
      </c>
      <c r="E84">
        <v>61413.4</v>
      </c>
      <c r="F84">
        <v>64658.400000000001</v>
      </c>
      <c r="G84">
        <v>61413</v>
      </c>
      <c r="H84">
        <v>64658.8</v>
      </c>
      <c r="I84">
        <f t="shared" si="5"/>
        <v>4150.3000000000029</v>
      </c>
      <c r="J84">
        <f t="shared" si="6"/>
        <v>9.9999999998544808E-2</v>
      </c>
      <c r="K84">
        <f t="shared" si="7"/>
        <v>0.40000000000145519</v>
      </c>
      <c r="L84">
        <f t="shared" si="8"/>
        <v>3245.4000000000015</v>
      </c>
      <c r="M84">
        <f t="shared" si="9"/>
        <v>3245.8000000000029</v>
      </c>
    </row>
    <row r="85" spans="1:13">
      <c r="A85">
        <v>1198.1099999999999</v>
      </c>
      <c r="B85">
        <v>288.5</v>
      </c>
      <c r="C85">
        <v>65836.7</v>
      </c>
      <c r="D85">
        <v>61414.2</v>
      </c>
      <c r="E85">
        <v>61414.9</v>
      </c>
      <c r="F85">
        <v>65288.7</v>
      </c>
      <c r="G85">
        <v>61414.1</v>
      </c>
      <c r="H85">
        <v>65289.599999999999</v>
      </c>
      <c r="I85">
        <f t="shared" si="5"/>
        <v>4422.5999999999985</v>
      </c>
      <c r="J85">
        <f t="shared" si="6"/>
        <v>9.9999999998544808E-2</v>
      </c>
      <c r="K85">
        <f t="shared" si="7"/>
        <v>0.80000000000291038</v>
      </c>
      <c r="L85">
        <f t="shared" si="8"/>
        <v>3874.5999999999985</v>
      </c>
      <c r="M85">
        <f t="shared" si="9"/>
        <v>3875.5</v>
      </c>
    </row>
    <row r="86" spans="1:13">
      <c r="A86">
        <v>1198.21</v>
      </c>
      <c r="B86">
        <v>288.39999999999998</v>
      </c>
      <c r="C86">
        <v>66703.600000000006</v>
      </c>
      <c r="D86">
        <v>61415.5</v>
      </c>
      <c r="E86">
        <v>61416.9</v>
      </c>
      <c r="F86">
        <v>65958.399999999994</v>
      </c>
      <c r="G86">
        <v>61415.3</v>
      </c>
      <c r="H86">
        <v>65960.100000000006</v>
      </c>
      <c r="I86">
        <f t="shared" si="5"/>
        <v>5288.3000000000029</v>
      </c>
      <c r="J86">
        <f t="shared" si="6"/>
        <v>0.19999999999708962</v>
      </c>
      <c r="K86">
        <f t="shared" si="7"/>
        <v>1.5999999999985448</v>
      </c>
      <c r="L86">
        <f t="shared" si="8"/>
        <v>4543.0999999999913</v>
      </c>
      <c r="M86">
        <f t="shared" si="9"/>
        <v>4544.8000000000029</v>
      </c>
    </row>
    <row r="87" spans="1:13">
      <c r="A87">
        <v>1198.31</v>
      </c>
      <c r="B87">
        <v>288.3</v>
      </c>
      <c r="C87">
        <v>66464.5</v>
      </c>
      <c r="D87">
        <v>61416.800000000003</v>
      </c>
      <c r="E87">
        <v>61419.5</v>
      </c>
      <c r="F87">
        <v>66646</v>
      </c>
      <c r="G87">
        <v>61416.5</v>
      </c>
      <c r="H87">
        <v>66649.3</v>
      </c>
      <c r="I87">
        <f t="shared" si="5"/>
        <v>5048</v>
      </c>
      <c r="J87">
        <f t="shared" si="6"/>
        <v>0.30000000000291038</v>
      </c>
      <c r="K87">
        <f t="shared" si="7"/>
        <v>3</v>
      </c>
      <c r="L87">
        <f t="shared" si="8"/>
        <v>5229.5</v>
      </c>
      <c r="M87">
        <f t="shared" si="9"/>
        <v>5232.8000000000029</v>
      </c>
    </row>
    <row r="88" spans="1:13">
      <c r="A88">
        <v>1198.4100000000001</v>
      </c>
      <c r="B88">
        <v>288.2</v>
      </c>
      <c r="C88">
        <v>67133.100000000006</v>
      </c>
      <c r="D88">
        <v>61418.400000000001</v>
      </c>
      <c r="E88">
        <v>61423.5</v>
      </c>
      <c r="F88">
        <v>67321.8</v>
      </c>
      <c r="G88">
        <v>61417.9</v>
      </c>
      <c r="H88">
        <v>67328</v>
      </c>
      <c r="I88">
        <f t="shared" si="5"/>
        <v>5715.2000000000044</v>
      </c>
      <c r="J88">
        <f t="shared" si="6"/>
        <v>0.5</v>
      </c>
      <c r="K88">
        <f t="shared" si="7"/>
        <v>5.5999999999985448</v>
      </c>
      <c r="L88">
        <f t="shared" si="8"/>
        <v>5903.9000000000015</v>
      </c>
      <c r="M88">
        <f t="shared" si="9"/>
        <v>5910.0999999999985</v>
      </c>
    </row>
    <row r="89" spans="1:13">
      <c r="A89">
        <v>1198.51</v>
      </c>
      <c r="B89">
        <v>288.10000000000002</v>
      </c>
      <c r="C89">
        <v>67706.600000000006</v>
      </c>
      <c r="D89">
        <v>61420.2</v>
      </c>
      <c r="E89">
        <v>61429.599999999999</v>
      </c>
      <c r="F89">
        <v>67952</v>
      </c>
      <c r="G89">
        <v>61419.3</v>
      </c>
      <c r="H89">
        <v>67963.100000000006</v>
      </c>
      <c r="I89">
        <f t="shared" si="5"/>
        <v>6287.3000000000029</v>
      </c>
      <c r="J89">
        <f t="shared" si="6"/>
        <v>0.89999999999417923</v>
      </c>
      <c r="K89">
        <f t="shared" si="7"/>
        <v>10.299999999995634</v>
      </c>
      <c r="L89">
        <f t="shared" si="8"/>
        <v>6532.6999999999971</v>
      </c>
      <c r="M89">
        <f t="shared" si="9"/>
        <v>6543.8000000000029</v>
      </c>
    </row>
    <row r="90" spans="1:13">
      <c r="A90">
        <v>1198.6099999999999</v>
      </c>
      <c r="B90">
        <v>288</v>
      </c>
      <c r="C90">
        <v>68190.7</v>
      </c>
      <c r="D90">
        <v>61422.400000000001</v>
      </c>
      <c r="E90">
        <v>61439.3</v>
      </c>
      <c r="F90">
        <v>68497.3</v>
      </c>
      <c r="G90">
        <v>61420.9</v>
      </c>
      <c r="H90">
        <v>68517.2</v>
      </c>
      <c r="I90">
        <f t="shared" si="5"/>
        <v>6769.7999999999956</v>
      </c>
      <c r="J90">
        <f t="shared" si="6"/>
        <v>1.5</v>
      </c>
      <c r="K90">
        <f t="shared" si="7"/>
        <v>18.400000000001455</v>
      </c>
      <c r="L90">
        <f t="shared" si="8"/>
        <v>7076.4000000000015</v>
      </c>
      <c r="M90">
        <f t="shared" si="9"/>
        <v>7096.2999999999956</v>
      </c>
    </row>
    <row r="91" spans="1:13">
      <c r="A91">
        <v>1198.71</v>
      </c>
      <c r="B91">
        <v>287.89999999999998</v>
      </c>
      <c r="C91">
        <v>68450.899999999994</v>
      </c>
      <c r="D91">
        <v>61425.1</v>
      </c>
      <c r="E91">
        <v>61454.9</v>
      </c>
      <c r="F91">
        <v>68927.5</v>
      </c>
      <c r="G91">
        <v>61422.6</v>
      </c>
      <c r="H91">
        <v>68962.3</v>
      </c>
      <c r="I91">
        <f t="shared" si="5"/>
        <v>7028.2999999999956</v>
      </c>
      <c r="J91">
        <f t="shared" si="6"/>
        <v>2.5</v>
      </c>
      <c r="K91">
        <f t="shared" si="7"/>
        <v>32.30000000000291</v>
      </c>
      <c r="L91">
        <f t="shared" si="8"/>
        <v>7504.9000000000015</v>
      </c>
      <c r="M91">
        <f t="shared" si="9"/>
        <v>7539.7000000000044</v>
      </c>
    </row>
    <row r="92" spans="1:13">
      <c r="A92">
        <v>1198.81</v>
      </c>
      <c r="B92">
        <v>287.8</v>
      </c>
      <c r="C92">
        <v>68428.100000000006</v>
      </c>
      <c r="D92">
        <v>61428.3</v>
      </c>
      <c r="E92">
        <v>61479.7</v>
      </c>
      <c r="F92">
        <v>69204.600000000006</v>
      </c>
      <c r="G92">
        <v>61424.2</v>
      </c>
      <c r="H92">
        <v>69264.2</v>
      </c>
      <c r="I92">
        <f t="shared" si="5"/>
        <v>7003.9000000000087</v>
      </c>
      <c r="J92">
        <f t="shared" si="6"/>
        <v>4.1000000000058208</v>
      </c>
      <c r="K92">
        <f t="shared" si="7"/>
        <v>55.5</v>
      </c>
      <c r="L92">
        <f t="shared" si="8"/>
        <v>7780.4000000000087</v>
      </c>
      <c r="M92">
        <f t="shared" si="9"/>
        <v>7840</v>
      </c>
    </row>
    <row r="93" spans="1:13">
      <c r="A93">
        <v>1198.9100000000001</v>
      </c>
      <c r="B93">
        <v>287.7</v>
      </c>
      <c r="C93">
        <v>68926.7</v>
      </c>
      <c r="D93">
        <v>61432.6</v>
      </c>
      <c r="E93">
        <v>61518.8</v>
      </c>
      <c r="F93">
        <v>69315.100000000006</v>
      </c>
      <c r="G93">
        <v>61426</v>
      </c>
      <c r="H93">
        <v>69414.600000000006</v>
      </c>
      <c r="I93">
        <f t="shared" si="5"/>
        <v>7500.6999999999971</v>
      </c>
      <c r="J93">
        <f t="shared" si="6"/>
        <v>6.5999999999985448</v>
      </c>
      <c r="K93">
        <f t="shared" si="7"/>
        <v>92.80000000000291</v>
      </c>
      <c r="L93">
        <f t="shared" si="8"/>
        <v>7889.1000000000058</v>
      </c>
      <c r="M93">
        <f t="shared" si="9"/>
        <v>7988.6000000000058</v>
      </c>
    </row>
    <row r="94" spans="1:13">
      <c r="A94">
        <v>1199.01</v>
      </c>
      <c r="B94">
        <v>287.60000000000002</v>
      </c>
      <c r="C94">
        <v>69046.899999999994</v>
      </c>
      <c r="D94">
        <v>61438.400000000001</v>
      </c>
      <c r="E94">
        <v>61579.6</v>
      </c>
      <c r="F94">
        <v>69248.7</v>
      </c>
      <c r="G94">
        <v>61427.8</v>
      </c>
      <c r="H94">
        <v>69411.199999999997</v>
      </c>
      <c r="I94">
        <f t="shared" si="5"/>
        <v>7619.0999999999913</v>
      </c>
      <c r="J94">
        <f t="shared" si="6"/>
        <v>10.599999999998545</v>
      </c>
      <c r="K94">
        <f t="shared" si="7"/>
        <v>151.79999999999563</v>
      </c>
      <c r="L94">
        <f t="shared" si="8"/>
        <v>7820.8999999999942</v>
      </c>
      <c r="M94">
        <f t="shared" si="9"/>
        <v>7983.3999999999942</v>
      </c>
    </row>
    <row r="95" spans="1:13">
      <c r="A95">
        <v>1199.1099999999999</v>
      </c>
      <c r="B95">
        <v>287.5</v>
      </c>
      <c r="C95">
        <v>68869.2</v>
      </c>
      <c r="D95">
        <v>61446.3</v>
      </c>
      <c r="E95">
        <v>61672</v>
      </c>
      <c r="F95">
        <v>69007</v>
      </c>
      <c r="G95">
        <v>61429.5</v>
      </c>
      <c r="H95">
        <v>69266.3</v>
      </c>
      <c r="I95">
        <f t="shared" si="5"/>
        <v>7439.6999999999971</v>
      </c>
      <c r="J95">
        <f t="shared" si="6"/>
        <v>16.80000000000291</v>
      </c>
      <c r="K95">
        <f t="shared" si="7"/>
        <v>242.5</v>
      </c>
      <c r="L95">
        <f t="shared" si="8"/>
        <v>7577.5</v>
      </c>
      <c r="M95">
        <f t="shared" si="9"/>
        <v>7836.8000000000029</v>
      </c>
    </row>
    <row r="96" spans="1:13">
      <c r="A96">
        <v>1199.21</v>
      </c>
      <c r="B96">
        <v>287.39999999999998</v>
      </c>
      <c r="C96">
        <v>68785.8</v>
      </c>
      <c r="D96">
        <v>61457.2</v>
      </c>
      <c r="E96">
        <v>61810.5</v>
      </c>
      <c r="F96">
        <v>68615.3</v>
      </c>
      <c r="G96">
        <v>61431.199999999997</v>
      </c>
      <c r="H96">
        <v>69020.600000000006</v>
      </c>
      <c r="I96">
        <f t="shared" si="5"/>
        <v>7354.6000000000058</v>
      </c>
      <c r="J96">
        <f t="shared" si="6"/>
        <v>26</v>
      </c>
      <c r="K96">
        <f t="shared" si="7"/>
        <v>379.30000000000291</v>
      </c>
      <c r="L96">
        <f t="shared" si="8"/>
        <v>7184.1000000000058</v>
      </c>
      <c r="M96">
        <f t="shared" si="9"/>
        <v>7589.4000000000087</v>
      </c>
    </row>
    <row r="97" spans="1:13">
      <c r="A97">
        <v>1199.31</v>
      </c>
      <c r="B97">
        <v>287.3</v>
      </c>
      <c r="C97">
        <v>68780.399999999994</v>
      </c>
      <c r="D97">
        <v>61473</v>
      </c>
      <c r="E97">
        <v>62011.9</v>
      </c>
      <c r="F97">
        <v>68093.600000000006</v>
      </c>
      <c r="G97">
        <v>61432.9</v>
      </c>
      <c r="H97">
        <v>68712.5</v>
      </c>
      <c r="I97">
        <f t="shared" si="5"/>
        <v>7347.4999999999927</v>
      </c>
      <c r="J97">
        <f t="shared" si="6"/>
        <v>40.099999999998545</v>
      </c>
      <c r="K97">
        <f t="shared" si="7"/>
        <v>579</v>
      </c>
      <c r="L97">
        <f t="shared" si="8"/>
        <v>6660.7000000000044</v>
      </c>
      <c r="M97">
        <f t="shared" si="9"/>
        <v>7279.5999999999985</v>
      </c>
    </row>
    <row r="98" spans="1:13">
      <c r="A98">
        <v>1199.4100000000001</v>
      </c>
      <c r="B98">
        <v>287.2</v>
      </c>
      <c r="C98">
        <v>68943.3</v>
      </c>
      <c r="D98">
        <v>61495.3</v>
      </c>
      <c r="E98">
        <v>62296.7</v>
      </c>
      <c r="F98">
        <v>67482.7</v>
      </c>
      <c r="G98">
        <v>61434.7</v>
      </c>
      <c r="H98">
        <v>68405.3</v>
      </c>
      <c r="I98">
        <f t="shared" si="5"/>
        <v>7508.6000000000058</v>
      </c>
      <c r="J98">
        <f t="shared" si="6"/>
        <v>60.600000000005821</v>
      </c>
      <c r="K98">
        <f t="shared" si="7"/>
        <v>862</v>
      </c>
      <c r="L98">
        <f t="shared" si="8"/>
        <v>6048</v>
      </c>
      <c r="M98">
        <f t="shared" si="9"/>
        <v>6970.6000000000058</v>
      </c>
    </row>
    <row r="99" spans="1:13">
      <c r="A99">
        <v>1199.51</v>
      </c>
      <c r="B99">
        <v>287.10000000000002</v>
      </c>
      <c r="C99">
        <v>68558.899999999994</v>
      </c>
      <c r="D99">
        <v>61527.1</v>
      </c>
      <c r="E99">
        <v>62688.3</v>
      </c>
      <c r="F99">
        <v>66817.2</v>
      </c>
      <c r="G99">
        <v>61436.4</v>
      </c>
      <c r="H99">
        <v>68159.8</v>
      </c>
      <c r="I99">
        <f t="shared" si="5"/>
        <v>7122.4999999999927</v>
      </c>
      <c r="J99">
        <f t="shared" si="6"/>
        <v>90.69999999999709</v>
      </c>
      <c r="K99">
        <f t="shared" si="7"/>
        <v>1251.9000000000015</v>
      </c>
      <c r="L99">
        <f t="shared" si="8"/>
        <v>5380.7999999999956</v>
      </c>
      <c r="M99">
        <f t="shared" si="9"/>
        <v>6723.4000000000015</v>
      </c>
    </row>
    <row r="100" spans="1:13">
      <c r="A100">
        <v>1199.6099999999999</v>
      </c>
      <c r="B100">
        <v>287</v>
      </c>
      <c r="C100">
        <v>68787</v>
      </c>
      <c r="D100">
        <v>61572.2</v>
      </c>
      <c r="E100">
        <v>63210.9</v>
      </c>
      <c r="F100">
        <v>66132.399999999994</v>
      </c>
      <c r="G100">
        <v>61438.1</v>
      </c>
      <c r="H100">
        <v>68039.3</v>
      </c>
      <c r="I100">
        <f t="shared" si="5"/>
        <v>7348.9000000000015</v>
      </c>
      <c r="J100">
        <f t="shared" si="6"/>
        <v>134.09999999999854</v>
      </c>
      <c r="K100">
        <f t="shared" si="7"/>
        <v>1772.8000000000029</v>
      </c>
      <c r="L100">
        <f t="shared" si="8"/>
        <v>4694.2999999999956</v>
      </c>
      <c r="M100">
        <f t="shared" si="9"/>
        <v>6601.2000000000044</v>
      </c>
    </row>
    <row r="101" spans="1:13">
      <c r="A101">
        <v>1199.71</v>
      </c>
      <c r="B101">
        <v>286.89999999999998</v>
      </c>
      <c r="C101">
        <v>69183.100000000006</v>
      </c>
      <c r="D101">
        <v>61635</v>
      </c>
      <c r="E101">
        <v>63888.6</v>
      </c>
      <c r="F101">
        <v>65458.8</v>
      </c>
      <c r="G101">
        <v>61439.9</v>
      </c>
      <c r="H101">
        <v>68102.5</v>
      </c>
      <c r="I101">
        <f t="shared" si="5"/>
        <v>7743.2000000000044</v>
      </c>
      <c r="J101">
        <f t="shared" si="6"/>
        <v>195.09999999999854</v>
      </c>
      <c r="K101">
        <f t="shared" si="7"/>
        <v>2448.6999999999971</v>
      </c>
      <c r="L101">
        <f t="shared" si="8"/>
        <v>4018.9000000000015</v>
      </c>
      <c r="M101">
        <f t="shared" si="9"/>
        <v>6662.5999999999985</v>
      </c>
    </row>
    <row r="102" spans="1:13">
      <c r="A102">
        <v>1199.81</v>
      </c>
      <c r="B102">
        <v>286.8</v>
      </c>
      <c r="C102">
        <v>69881.2</v>
      </c>
      <c r="D102">
        <v>61723.199999999997</v>
      </c>
      <c r="E102">
        <v>64732</v>
      </c>
      <c r="F102">
        <v>64822.400000000001</v>
      </c>
      <c r="G102">
        <v>61441.9</v>
      </c>
      <c r="H102">
        <v>68393.8</v>
      </c>
      <c r="I102">
        <f t="shared" si="5"/>
        <v>8439.2999999999956</v>
      </c>
      <c r="J102">
        <f t="shared" si="6"/>
        <v>281.29999999999563</v>
      </c>
      <c r="K102">
        <f t="shared" si="7"/>
        <v>3290.0999999999985</v>
      </c>
      <c r="L102">
        <f t="shared" si="8"/>
        <v>3380.5</v>
      </c>
      <c r="M102">
        <f t="shared" si="9"/>
        <v>6951.9000000000015</v>
      </c>
    </row>
    <row r="103" spans="1:13">
      <c r="A103">
        <v>1199.9100000000001</v>
      </c>
      <c r="B103">
        <v>286.7</v>
      </c>
      <c r="C103">
        <v>70364.2</v>
      </c>
      <c r="D103">
        <v>61843.3</v>
      </c>
      <c r="E103">
        <v>65739.399999999994</v>
      </c>
      <c r="F103">
        <v>64238.3</v>
      </c>
      <c r="G103">
        <v>61444</v>
      </c>
      <c r="H103">
        <v>68933</v>
      </c>
      <c r="I103">
        <f t="shared" si="5"/>
        <v>8920.1999999999971</v>
      </c>
      <c r="J103">
        <f t="shared" si="6"/>
        <v>399.30000000000291</v>
      </c>
      <c r="K103">
        <f t="shared" si="7"/>
        <v>4295.3999999999942</v>
      </c>
      <c r="L103">
        <f t="shared" si="8"/>
        <v>2794.3000000000029</v>
      </c>
      <c r="M103">
        <f t="shared" si="9"/>
        <v>7489</v>
      </c>
    </row>
    <row r="104" spans="1:13">
      <c r="A104">
        <v>1200.01</v>
      </c>
      <c r="B104">
        <v>286.60000000000002</v>
      </c>
      <c r="C104">
        <v>70702.600000000006</v>
      </c>
      <c r="D104">
        <v>62005.9</v>
      </c>
      <c r="E104">
        <v>66888</v>
      </c>
      <c r="F104">
        <v>63718.2</v>
      </c>
      <c r="G104">
        <v>61446.2</v>
      </c>
      <c r="H104">
        <v>69719.8</v>
      </c>
      <c r="I104">
        <f t="shared" si="5"/>
        <v>9256.4000000000087</v>
      </c>
      <c r="J104">
        <f t="shared" si="6"/>
        <v>559.70000000000437</v>
      </c>
      <c r="K104">
        <f t="shared" si="7"/>
        <v>5441.8000000000029</v>
      </c>
      <c r="L104">
        <f t="shared" si="8"/>
        <v>2272</v>
      </c>
      <c r="M104">
        <f t="shared" si="9"/>
        <v>8273.6000000000058</v>
      </c>
    </row>
    <row r="105" spans="1:13">
      <c r="A105">
        <v>1200.1099999999999</v>
      </c>
      <c r="B105">
        <v>286.5</v>
      </c>
      <c r="C105">
        <v>71321.100000000006</v>
      </c>
      <c r="D105">
        <v>62223.199999999997</v>
      </c>
      <c r="E105">
        <v>68128</v>
      </c>
      <c r="F105">
        <v>63267.4</v>
      </c>
      <c r="G105">
        <v>61448.5</v>
      </c>
      <c r="H105">
        <v>70721.7</v>
      </c>
      <c r="I105">
        <f t="shared" si="5"/>
        <v>9872.6000000000058</v>
      </c>
      <c r="J105">
        <f t="shared" si="6"/>
        <v>774.69999999999709</v>
      </c>
      <c r="K105">
        <f t="shared" si="7"/>
        <v>6679.5</v>
      </c>
      <c r="L105">
        <f t="shared" si="8"/>
        <v>1818.9000000000015</v>
      </c>
      <c r="M105">
        <f t="shared" si="9"/>
        <v>9273.1999999999971</v>
      </c>
    </row>
    <row r="106" spans="1:13">
      <c r="A106">
        <v>1200.21</v>
      </c>
      <c r="B106">
        <v>286.39999999999998</v>
      </c>
      <c r="C106">
        <v>72389.399999999994</v>
      </c>
      <c r="D106">
        <v>62506.7</v>
      </c>
      <c r="E106">
        <v>69378</v>
      </c>
      <c r="F106">
        <v>62883.5</v>
      </c>
      <c r="G106">
        <v>61451</v>
      </c>
      <c r="H106">
        <v>71866.2</v>
      </c>
      <c r="I106">
        <f t="shared" si="5"/>
        <v>10938.399999999994</v>
      </c>
      <c r="J106">
        <f t="shared" si="6"/>
        <v>1055.6999999999971</v>
      </c>
      <c r="K106">
        <f t="shared" si="7"/>
        <v>7927</v>
      </c>
      <c r="L106">
        <f t="shared" si="8"/>
        <v>1432.5</v>
      </c>
      <c r="M106">
        <f t="shared" si="9"/>
        <v>10415.199999999997</v>
      </c>
    </row>
    <row r="107" spans="1:13">
      <c r="A107">
        <v>1200.31</v>
      </c>
      <c r="B107">
        <v>286.3</v>
      </c>
      <c r="C107">
        <v>73345.8</v>
      </c>
      <c r="D107">
        <v>62877.599999999999</v>
      </c>
      <c r="E107">
        <v>70531.199999999997</v>
      </c>
      <c r="F107">
        <v>62567.3</v>
      </c>
      <c r="G107">
        <v>61453.8</v>
      </c>
      <c r="H107">
        <v>73068.399999999994</v>
      </c>
      <c r="I107">
        <f t="shared" si="5"/>
        <v>11892</v>
      </c>
      <c r="J107">
        <f t="shared" si="6"/>
        <v>1423.7999999999956</v>
      </c>
      <c r="K107">
        <f t="shared" si="7"/>
        <v>9077.3999999999942</v>
      </c>
      <c r="L107">
        <f t="shared" si="8"/>
        <v>1113.5</v>
      </c>
      <c r="M107">
        <f t="shared" si="9"/>
        <v>11614.599999999991</v>
      </c>
    </row>
    <row r="108" spans="1:13">
      <c r="A108">
        <v>1200.4100000000001</v>
      </c>
      <c r="B108">
        <v>286.2</v>
      </c>
      <c r="C108">
        <v>73717.3</v>
      </c>
      <c r="D108">
        <v>63346.5</v>
      </c>
      <c r="E108">
        <v>71470.2</v>
      </c>
      <c r="F108">
        <v>62308.7</v>
      </c>
      <c r="G108">
        <v>61456.7</v>
      </c>
      <c r="H108">
        <v>74212</v>
      </c>
      <c r="I108">
        <f t="shared" si="5"/>
        <v>12260.600000000006</v>
      </c>
      <c r="J108">
        <f t="shared" si="6"/>
        <v>1889.8000000000029</v>
      </c>
      <c r="K108">
        <f t="shared" si="7"/>
        <v>10013.5</v>
      </c>
      <c r="L108">
        <f t="shared" si="8"/>
        <v>852</v>
      </c>
      <c r="M108">
        <f t="shared" si="9"/>
        <v>12755.300000000003</v>
      </c>
    </row>
    <row r="109" spans="1:13">
      <c r="A109">
        <v>1200.51</v>
      </c>
      <c r="B109">
        <v>286.10000000000002</v>
      </c>
      <c r="C109">
        <v>74304.899999999994</v>
      </c>
      <c r="D109">
        <v>63934.7</v>
      </c>
      <c r="E109">
        <v>72086</v>
      </c>
      <c r="F109">
        <v>62102.7</v>
      </c>
      <c r="G109">
        <v>61459.7</v>
      </c>
      <c r="H109">
        <v>75203.899999999994</v>
      </c>
      <c r="I109">
        <f t="shared" si="5"/>
        <v>12845.199999999997</v>
      </c>
      <c r="J109">
        <f t="shared" si="6"/>
        <v>2475</v>
      </c>
      <c r="K109">
        <f t="shared" si="7"/>
        <v>10626.300000000003</v>
      </c>
      <c r="L109">
        <f t="shared" si="8"/>
        <v>643</v>
      </c>
      <c r="M109">
        <f t="shared" si="9"/>
        <v>13744.199999999997</v>
      </c>
    </row>
    <row r="110" spans="1:13">
      <c r="A110">
        <v>1200.6099999999999</v>
      </c>
      <c r="B110">
        <v>286</v>
      </c>
      <c r="C110">
        <v>75049.5</v>
      </c>
      <c r="D110">
        <v>64658.5</v>
      </c>
      <c r="E110">
        <v>72297.7</v>
      </c>
      <c r="F110">
        <v>61941.8</v>
      </c>
      <c r="G110">
        <v>61462.9</v>
      </c>
      <c r="H110">
        <v>75972.2</v>
      </c>
      <c r="I110">
        <f t="shared" si="5"/>
        <v>13586.599999999999</v>
      </c>
      <c r="J110">
        <f t="shared" si="6"/>
        <v>3195.5999999999985</v>
      </c>
      <c r="K110">
        <f t="shared" si="7"/>
        <v>10834.799999999996</v>
      </c>
      <c r="L110">
        <f t="shared" si="8"/>
        <v>478.90000000000146</v>
      </c>
      <c r="M110">
        <f t="shared" si="9"/>
        <v>14509.299999999996</v>
      </c>
    </row>
    <row r="111" spans="1:13">
      <c r="A111">
        <v>1200.71</v>
      </c>
      <c r="B111">
        <v>285.89999999999998</v>
      </c>
      <c r="C111">
        <v>75510.600000000006</v>
      </c>
      <c r="D111">
        <v>65527.5</v>
      </c>
      <c r="E111">
        <v>72074</v>
      </c>
      <c r="F111">
        <v>61817.2</v>
      </c>
      <c r="G111">
        <v>61466.2</v>
      </c>
      <c r="H111">
        <v>76486.3</v>
      </c>
      <c r="I111">
        <f t="shared" si="5"/>
        <v>14044.400000000009</v>
      </c>
      <c r="J111">
        <f t="shared" si="6"/>
        <v>4061.3000000000029</v>
      </c>
      <c r="K111">
        <f t="shared" si="7"/>
        <v>10607.800000000003</v>
      </c>
      <c r="L111">
        <f t="shared" si="8"/>
        <v>351</v>
      </c>
      <c r="M111">
        <f t="shared" si="9"/>
        <v>15020.100000000006</v>
      </c>
    </row>
    <row r="112" spans="1:13">
      <c r="A112">
        <v>1200.81</v>
      </c>
      <c r="B112">
        <v>285.8</v>
      </c>
      <c r="C112">
        <v>75850.399999999994</v>
      </c>
      <c r="D112">
        <v>66560.7</v>
      </c>
      <c r="E112">
        <v>71450.899999999994</v>
      </c>
      <c r="F112">
        <v>61724.4</v>
      </c>
      <c r="G112">
        <v>61469.599999999999</v>
      </c>
      <c r="H112">
        <v>76796.800000000003</v>
      </c>
      <c r="I112">
        <f t="shared" si="5"/>
        <v>14380.799999999996</v>
      </c>
      <c r="J112">
        <f t="shared" si="6"/>
        <v>5091.0999999999985</v>
      </c>
      <c r="K112">
        <f t="shared" si="7"/>
        <v>9981.2999999999956</v>
      </c>
      <c r="L112">
        <f t="shared" si="8"/>
        <v>254.80000000000291</v>
      </c>
      <c r="M112">
        <f t="shared" si="9"/>
        <v>15327.200000000004</v>
      </c>
    </row>
    <row r="113" spans="1:13">
      <c r="A113">
        <v>1200.9100000000001</v>
      </c>
      <c r="B113">
        <v>285.7</v>
      </c>
      <c r="C113">
        <v>76309.899999999994</v>
      </c>
      <c r="D113">
        <v>67749.2</v>
      </c>
      <c r="E113">
        <v>70508.100000000006</v>
      </c>
      <c r="F113">
        <v>61655.1</v>
      </c>
      <c r="G113">
        <v>61473.1</v>
      </c>
      <c r="H113">
        <v>76966.3</v>
      </c>
      <c r="I113">
        <f t="shared" si="5"/>
        <v>14836.799999999996</v>
      </c>
      <c r="J113">
        <f t="shared" si="6"/>
        <v>6276.0999999999985</v>
      </c>
      <c r="K113">
        <f t="shared" si="7"/>
        <v>9035.0000000000073</v>
      </c>
      <c r="L113">
        <f t="shared" si="8"/>
        <v>182</v>
      </c>
      <c r="M113">
        <f t="shared" si="9"/>
        <v>15493.200000000004</v>
      </c>
    </row>
    <row r="114" spans="1:13">
      <c r="A114">
        <v>1201.01</v>
      </c>
      <c r="B114">
        <v>285.60000000000002</v>
      </c>
      <c r="C114">
        <v>76838.600000000006</v>
      </c>
      <c r="D114">
        <v>69090.5</v>
      </c>
      <c r="E114">
        <v>69355.3</v>
      </c>
      <c r="F114">
        <v>61605.1</v>
      </c>
      <c r="G114">
        <v>61476.7</v>
      </c>
      <c r="H114">
        <v>77097.600000000006</v>
      </c>
      <c r="I114">
        <f t="shared" si="5"/>
        <v>15361.900000000009</v>
      </c>
      <c r="J114">
        <f t="shared" si="6"/>
        <v>7613.8000000000029</v>
      </c>
      <c r="K114">
        <f t="shared" si="7"/>
        <v>7878.6000000000058</v>
      </c>
      <c r="L114">
        <f t="shared" si="8"/>
        <v>128.40000000000146</v>
      </c>
      <c r="M114">
        <f t="shared" si="9"/>
        <v>15620.900000000009</v>
      </c>
    </row>
    <row r="115" spans="1:13">
      <c r="A115">
        <v>1201.1099999999999</v>
      </c>
      <c r="B115">
        <v>285.5</v>
      </c>
      <c r="C115">
        <v>76660.399999999994</v>
      </c>
      <c r="D115">
        <v>70560.5</v>
      </c>
      <c r="E115">
        <v>68109.7</v>
      </c>
      <c r="F115">
        <v>61569.7</v>
      </c>
      <c r="G115">
        <v>61480.2</v>
      </c>
      <c r="H115">
        <v>77279.5</v>
      </c>
      <c r="I115">
        <f t="shared" si="5"/>
        <v>15180.199999999997</v>
      </c>
      <c r="J115">
        <f t="shared" si="6"/>
        <v>9080.3000000000029</v>
      </c>
      <c r="K115">
        <f t="shared" si="7"/>
        <v>6629.5</v>
      </c>
      <c r="L115">
        <f t="shared" si="8"/>
        <v>89.5</v>
      </c>
      <c r="M115">
        <f t="shared" si="9"/>
        <v>15799.300000000003</v>
      </c>
    </row>
    <row r="116" spans="1:13">
      <c r="A116">
        <v>1201.21</v>
      </c>
      <c r="B116">
        <v>285.39999999999998</v>
      </c>
      <c r="C116">
        <v>76868.800000000003</v>
      </c>
      <c r="D116">
        <v>72120.2</v>
      </c>
      <c r="E116">
        <v>66878.100000000006</v>
      </c>
      <c r="F116">
        <v>61545.2</v>
      </c>
      <c r="G116">
        <v>61483.8</v>
      </c>
      <c r="H116">
        <v>77575.899999999994</v>
      </c>
      <c r="I116">
        <f t="shared" si="5"/>
        <v>15385</v>
      </c>
      <c r="J116">
        <f t="shared" si="6"/>
        <v>10636.399999999994</v>
      </c>
      <c r="K116">
        <f t="shared" si="7"/>
        <v>5394.3000000000029</v>
      </c>
      <c r="L116">
        <f t="shared" si="8"/>
        <v>61.399999999994179</v>
      </c>
      <c r="M116">
        <f t="shared" si="9"/>
        <v>16092.099999999991</v>
      </c>
    </row>
    <row r="117" spans="1:13">
      <c r="A117">
        <v>1201.31</v>
      </c>
      <c r="B117">
        <v>285.3</v>
      </c>
      <c r="C117">
        <v>77871.3</v>
      </c>
      <c r="D117">
        <v>73718.600000000006</v>
      </c>
      <c r="E117">
        <v>65740.2</v>
      </c>
      <c r="F117">
        <v>61529.4</v>
      </c>
      <c r="G117">
        <v>61487.7</v>
      </c>
      <c r="H117">
        <v>78012.899999999994</v>
      </c>
      <c r="I117">
        <f t="shared" si="5"/>
        <v>16383.600000000006</v>
      </c>
      <c r="J117">
        <f t="shared" si="6"/>
        <v>12230.900000000009</v>
      </c>
      <c r="K117">
        <f t="shared" si="7"/>
        <v>4252.5</v>
      </c>
      <c r="L117">
        <f t="shared" si="8"/>
        <v>41.700000000004366</v>
      </c>
      <c r="M117">
        <f t="shared" si="9"/>
        <v>16525.199999999997</v>
      </c>
    </row>
    <row r="118" spans="1:13">
      <c r="A118">
        <v>1201.4100000000001</v>
      </c>
      <c r="B118">
        <v>285.2</v>
      </c>
      <c r="C118">
        <v>78440.600000000006</v>
      </c>
      <c r="D118">
        <v>75285.8</v>
      </c>
      <c r="E118">
        <v>64744.7</v>
      </c>
      <c r="F118">
        <v>61519.6</v>
      </c>
      <c r="G118">
        <v>61491.6</v>
      </c>
      <c r="H118">
        <v>78566.8</v>
      </c>
      <c r="I118">
        <f t="shared" si="5"/>
        <v>16949.000000000007</v>
      </c>
      <c r="J118">
        <f t="shared" si="6"/>
        <v>13794.200000000004</v>
      </c>
      <c r="K118">
        <f t="shared" si="7"/>
        <v>3253.0999999999985</v>
      </c>
      <c r="L118">
        <f t="shared" si="8"/>
        <v>28</v>
      </c>
      <c r="M118">
        <f t="shared" si="9"/>
        <v>17075.200000000004</v>
      </c>
    </row>
    <row r="119" spans="1:13">
      <c r="A119">
        <v>1201.51</v>
      </c>
      <c r="B119">
        <v>285.10000000000002</v>
      </c>
      <c r="C119">
        <v>79036.100000000006</v>
      </c>
      <c r="D119">
        <v>76739.5</v>
      </c>
      <c r="E119">
        <v>63913.7</v>
      </c>
      <c r="F119">
        <v>61514.2</v>
      </c>
      <c r="G119">
        <v>61495.8</v>
      </c>
      <c r="H119">
        <v>79175.899999999994</v>
      </c>
      <c r="I119">
        <f t="shared" si="5"/>
        <v>17540.300000000003</v>
      </c>
      <c r="J119">
        <f t="shared" si="6"/>
        <v>15243.699999999997</v>
      </c>
      <c r="K119">
        <f t="shared" si="7"/>
        <v>2417.8999999999942</v>
      </c>
      <c r="L119">
        <f t="shared" si="8"/>
        <v>18.399999999994179</v>
      </c>
      <c r="M119">
        <f t="shared" si="9"/>
        <v>17680.099999999991</v>
      </c>
    </row>
    <row r="120" spans="1:13">
      <c r="A120">
        <v>1201.6099999999999</v>
      </c>
      <c r="B120">
        <v>285</v>
      </c>
      <c r="C120">
        <v>78962.100000000006</v>
      </c>
      <c r="D120">
        <v>77995.3</v>
      </c>
      <c r="E120">
        <v>63249.7</v>
      </c>
      <c r="F120">
        <v>61511.9</v>
      </c>
      <c r="G120">
        <v>61499.9</v>
      </c>
      <c r="H120">
        <v>79757.2</v>
      </c>
      <c r="I120">
        <f t="shared" si="5"/>
        <v>17462.200000000004</v>
      </c>
      <c r="J120">
        <f t="shared" si="6"/>
        <v>16495.400000000001</v>
      </c>
      <c r="K120">
        <f t="shared" si="7"/>
        <v>1749.7999999999956</v>
      </c>
      <c r="L120">
        <f t="shared" si="8"/>
        <v>12</v>
      </c>
      <c r="M120">
        <f t="shared" si="9"/>
        <v>18257.299999999996</v>
      </c>
    </row>
    <row r="121" spans="1:13">
      <c r="A121">
        <v>1201.71</v>
      </c>
      <c r="B121">
        <v>284.89999999999998</v>
      </c>
      <c r="C121">
        <v>79557.399999999994</v>
      </c>
      <c r="D121">
        <v>78977.2</v>
      </c>
      <c r="E121">
        <v>62738.5</v>
      </c>
      <c r="F121">
        <v>61511.8</v>
      </c>
      <c r="G121">
        <v>61504.1</v>
      </c>
      <c r="H121">
        <v>80219.3</v>
      </c>
      <c r="I121">
        <f t="shared" si="5"/>
        <v>18053.299999999996</v>
      </c>
      <c r="J121">
        <f t="shared" si="6"/>
        <v>17473.099999999999</v>
      </c>
      <c r="K121">
        <f t="shared" si="7"/>
        <v>1234.4000000000015</v>
      </c>
      <c r="L121">
        <f t="shared" si="8"/>
        <v>7.7000000000043656</v>
      </c>
      <c r="M121">
        <f t="shared" si="9"/>
        <v>18715.200000000004</v>
      </c>
    </row>
    <row r="122" spans="1:13">
      <c r="A122">
        <v>1201.81</v>
      </c>
      <c r="B122">
        <v>284.8</v>
      </c>
      <c r="C122">
        <v>79894.899999999994</v>
      </c>
      <c r="D122">
        <v>79599.600000000006</v>
      </c>
      <c r="E122">
        <v>62357.3</v>
      </c>
      <c r="F122">
        <v>61513.4</v>
      </c>
      <c r="G122">
        <v>61508.4</v>
      </c>
      <c r="H122">
        <v>80453.5</v>
      </c>
      <c r="I122">
        <f t="shared" si="5"/>
        <v>18386.499999999993</v>
      </c>
      <c r="J122">
        <f t="shared" si="6"/>
        <v>18091.200000000004</v>
      </c>
      <c r="K122">
        <f t="shared" si="7"/>
        <v>848.90000000000146</v>
      </c>
      <c r="L122">
        <f t="shared" si="8"/>
        <v>5</v>
      </c>
      <c r="M122">
        <f t="shared" si="9"/>
        <v>18945.099999999999</v>
      </c>
    </row>
    <row r="123" spans="1:13">
      <c r="A123">
        <v>1201.9100000000001</v>
      </c>
      <c r="B123">
        <v>284.7</v>
      </c>
      <c r="C123">
        <v>79354.600000000006</v>
      </c>
      <c r="D123">
        <v>79837.600000000006</v>
      </c>
      <c r="E123">
        <v>62082</v>
      </c>
      <c r="F123">
        <v>61515.7</v>
      </c>
      <c r="G123">
        <v>61512.6</v>
      </c>
      <c r="H123">
        <v>80410.100000000006</v>
      </c>
      <c r="I123">
        <f t="shared" si="5"/>
        <v>17842.000000000007</v>
      </c>
      <c r="J123">
        <f t="shared" si="6"/>
        <v>18325.000000000007</v>
      </c>
      <c r="K123">
        <f t="shared" si="7"/>
        <v>569.40000000000146</v>
      </c>
      <c r="L123">
        <f t="shared" si="8"/>
        <v>3.0999999999985448</v>
      </c>
      <c r="M123">
        <f t="shared" si="9"/>
        <v>18897.500000000007</v>
      </c>
    </row>
    <row r="124" spans="1:13">
      <c r="A124">
        <v>1202.01</v>
      </c>
      <c r="B124">
        <v>284.60000000000002</v>
      </c>
      <c r="C124">
        <v>79384.600000000006</v>
      </c>
      <c r="D124">
        <v>79655.600000000006</v>
      </c>
      <c r="E124">
        <v>61889.3</v>
      </c>
      <c r="F124">
        <v>61518.7</v>
      </c>
      <c r="G124">
        <v>61516.800000000003</v>
      </c>
      <c r="H124">
        <v>80030</v>
      </c>
      <c r="I124">
        <f t="shared" si="5"/>
        <v>17867.800000000003</v>
      </c>
      <c r="J124">
        <f t="shared" si="6"/>
        <v>18138.800000000003</v>
      </c>
      <c r="K124">
        <f t="shared" si="7"/>
        <v>372.5</v>
      </c>
      <c r="L124">
        <f t="shared" si="8"/>
        <v>1.8999999999941792</v>
      </c>
      <c r="M124">
        <f t="shared" si="9"/>
        <v>18513.199999999997</v>
      </c>
    </row>
    <row r="125" spans="1:13">
      <c r="A125">
        <v>1202.1099999999999</v>
      </c>
      <c r="B125">
        <v>284.5</v>
      </c>
      <c r="C125">
        <v>78772.7</v>
      </c>
      <c r="D125">
        <v>79077</v>
      </c>
      <c r="E125">
        <v>61759.199999999997</v>
      </c>
      <c r="F125">
        <v>61522</v>
      </c>
      <c r="G125">
        <v>61520.800000000003</v>
      </c>
      <c r="H125">
        <v>79316.600000000006</v>
      </c>
      <c r="I125">
        <f t="shared" si="5"/>
        <v>17251.899999999994</v>
      </c>
      <c r="J125">
        <f t="shared" si="6"/>
        <v>17556.199999999997</v>
      </c>
      <c r="K125">
        <f t="shared" si="7"/>
        <v>238.39999999999418</v>
      </c>
      <c r="L125">
        <f t="shared" si="8"/>
        <v>1.1999999999970896</v>
      </c>
      <c r="M125">
        <f t="shared" si="9"/>
        <v>17795.800000000003</v>
      </c>
    </row>
    <row r="126" spans="1:13">
      <c r="A126">
        <v>1202.21</v>
      </c>
      <c r="B126">
        <v>284.39999999999998</v>
      </c>
      <c r="C126">
        <v>77369</v>
      </c>
      <c r="D126">
        <v>78147.899999999994</v>
      </c>
      <c r="E126">
        <v>61673.599999999999</v>
      </c>
      <c r="F126">
        <v>61525.3</v>
      </c>
      <c r="G126">
        <v>61524.5</v>
      </c>
      <c r="H126">
        <v>78297.7</v>
      </c>
      <c r="I126">
        <f t="shared" si="5"/>
        <v>15844.5</v>
      </c>
      <c r="J126">
        <f t="shared" si="6"/>
        <v>16623.399999999994</v>
      </c>
      <c r="K126">
        <f t="shared" si="7"/>
        <v>149.09999999999854</v>
      </c>
      <c r="L126">
        <f t="shared" si="8"/>
        <v>0.80000000000291038</v>
      </c>
      <c r="M126">
        <f t="shared" si="9"/>
        <v>16773.199999999997</v>
      </c>
    </row>
    <row r="127" spans="1:13">
      <c r="A127">
        <v>1202.31</v>
      </c>
      <c r="B127">
        <v>284.3</v>
      </c>
      <c r="C127">
        <v>76747</v>
      </c>
      <c r="D127">
        <v>76922.3</v>
      </c>
      <c r="E127">
        <v>61619.199999999997</v>
      </c>
      <c r="F127">
        <v>61528.5</v>
      </c>
      <c r="G127">
        <v>61528.1</v>
      </c>
      <c r="H127">
        <v>77013.7</v>
      </c>
      <c r="I127">
        <f t="shared" si="5"/>
        <v>15218.900000000001</v>
      </c>
      <c r="J127">
        <f t="shared" si="6"/>
        <v>15394.200000000004</v>
      </c>
      <c r="K127">
        <f t="shared" si="7"/>
        <v>91.099999999998545</v>
      </c>
      <c r="L127">
        <f t="shared" si="8"/>
        <v>0.40000000000145519</v>
      </c>
      <c r="M127">
        <f t="shared" si="9"/>
        <v>15485.599999999999</v>
      </c>
    </row>
    <row r="128" spans="1:13">
      <c r="A128">
        <v>1202.4100000000001</v>
      </c>
      <c r="B128">
        <v>284.2</v>
      </c>
      <c r="C128">
        <v>75484.800000000003</v>
      </c>
      <c r="D128">
        <v>75495</v>
      </c>
      <c r="E128">
        <v>61585.7</v>
      </c>
      <c r="F128">
        <v>61531.6</v>
      </c>
      <c r="G128">
        <v>61531.4</v>
      </c>
      <c r="H128">
        <v>75549.600000000006</v>
      </c>
      <c r="I128">
        <f t="shared" si="5"/>
        <v>13953.400000000001</v>
      </c>
      <c r="J128">
        <f t="shared" si="6"/>
        <v>13963.599999999999</v>
      </c>
      <c r="K128">
        <f t="shared" si="7"/>
        <v>54.299999999995634</v>
      </c>
      <c r="L128">
        <f t="shared" si="8"/>
        <v>0.19999999999708962</v>
      </c>
      <c r="M128">
        <f t="shared" si="9"/>
        <v>14018.200000000004</v>
      </c>
    </row>
    <row r="129" spans="1:13">
      <c r="A129">
        <v>1202.51</v>
      </c>
      <c r="B129">
        <v>284.10000000000002</v>
      </c>
      <c r="C129">
        <v>74375.600000000006</v>
      </c>
      <c r="D129">
        <v>73943.199999999997</v>
      </c>
      <c r="E129">
        <v>61566</v>
      </c>
      <c r="F129">
        <v>61534.5</v>
      </c>
      <c r="G129">
        <v>61534.400000000001</v>
      </c>
      <c r="H129">
        <v>73974.899999999994</v>
      </c>
      <c r="I129">
        <f t="shared" si="5"/>
        <v>12841.200000000004</v>
      </c>
      <c r="J129">
        <f t="shared" si="6"/>
        <v>12408.799999999996</v>
      </c>
      <c r="K129">
        <f t="shared" si="7"/>
        <v>31.599999999998545</v>
      </c>
      <c r="L129">
        <f t="shared" si="8"/>
        <v>9.9999999998544808E-2</v>
      </c>
      <c r="M129">
        <f t="shared" si="9"/>
        <v>12440.499999999993</v>
      </c>
    </row>
    <row r="130" spans="1:13">
      <c r="A130">
        <v>1202.6099999999999</v>
      </c>
      <c r="B130">
        <v>284</v>
      </c>
      <c r="C130">
        <v>73269.7</v>
      </c>
      <c r="D130">
        <v>72351.600000000006</v>
      </c>
      <c r="E130">
        <v>61555.199999999997</v>
      </c>
      <c r="F130">
        <v>61537.2</v>
      </c>
      <c r="G130">
        <v>61537.2</v>
      </c>
      <c r="H130">
        <v>72369.7</v>
      </c>
      <c r="I130">
        <f t="shared" si="5"/>
        <v>11732.5</v>
      </c>
      <c r="J130">
        <f t="shared" si="6"/>
        <v>10814.400000000009</v>
      </c>
      <c r="K130">
        <f t="shared" si="7"/>
        <v>18</v>
      </c>
      <c r="L130">
        <f t="shared" si="8"/>
        <v>0</v>
      </c>
      <c r="M130">
        <f t="shared" si="9"/>
        <v>10832.5</v>
      </c>
    </row>
    <row r="131" spans="1:13">
      <c r="A131">
        <v>1202.71</v>
      </c>
      <c r="B131">
        <v>283.89999999999998</v>
      </c>
      <c r="C131">
        <v>72074</v>
      </c>
      <c r="D131">
        <v>70789.2</v>
      </c>
      <c r="E131">
        <v>61549.7</v>
      </c>
      <c r="F131">
        <v>61539.7</v>
      </c>
      <c r="G131">
        <v>61539.6</v>
      </c>
      <c r="H131">
        <v>70799.3</v>
      </c>
      <c r="I131">
        <f t="shared" si="5"/>
        <v>10534.400000000001</v>
      </c>
      <c r="J131">
        <f t="shared" si="6"/>
        <v>9249.5999999999985</v>
      </c>
      <c r="K131">
        <f t="shared" si="7"/>
        <v>10.099999999998545</v>
      </c>
      <c r="L131">
        <f t="shared" si="8"/>
        <v>9.9999999998544808E-2</v>
      </c>
      <c r="M131">
        <f t="shared" si="9"/>
        <v>9259.7000000000044</v>
      </c>
    </row>
    <row r="132" spans="1:13">
      <c r="A132">
        <v>1202.81</v>
      </c>
      <c r="B132">
        <v>283.8</v>
      </c>
      <c r="C132">
        <v>71061.3</v>
      </c>
      <c r="D132">
        <v>69314.600000000006</v>
      </c>
      <c r="E132">
        <v>61547.3</v>
      </c>
      <c r="F132">
        <v>61541.9</v>
      </c>
      <c r="G132">
        <v>61541.9</v>
      </c>
      <c r="H132">
        <v>69320.100000000006</v>
      </c>
      <c r="I132">
        <f t="shared" si="5"/>
        <v>9519.4000000000015</v>
      </c>
      <c r="J132">
        <f t="shared" si="6"/>
        <v>7772.7000000000044</v>
      </c>
      <c r="K132">
        <f t="shared" si="7"/>
        <v>5.4000000000014552</v>
      </c>
      <c r="L132">
        <f t="shared" si="8"/>
        <v>0</v>
      </c>
      <c r="M132">
        <f t="shared" si="9"/>
        <v>7778.2000000000044</v>
      </c>
    </row>
    <row r="133" spans="1:13">
      <c r="A133">
        <v>1202.9100000000001</v>
      </c>
      <c r="B133">
        <v>283.7</v>
      </c>
      <c r="C133">
        <v>69673.600000000006</v>
      </c>
      <c r="D133">
        <v>67961.5</v>
      </c>
      <c r="E133">
        <v>61546.7</v>
      </c>
      <c r="F133">
        <v>61543.8</v>
      </c>
      <c r="G133">
        <v>61543.8</v>
      </c>
      <c r="H133">
        <v>67964.399999999994</v>
      </c>
      <c r="I133">
        <f t="shared" si="5"/>
        <v>8129.8000000000029</v>
      </c>
      <c r="J133">
        <f t="shared" si="6"/>
        <v>6417.6999999999971</v>
      </c>
      <c r="K133">
        <f t="shared" si="7"/>
        <v>2.8999999999941792</v>
      </c>
      <c r="L133">
        <f t="shared" si="8"/>
        <v>0</v>
      </c>
      <c r="M133">
        <f t="shared" si="9"/>
        <v>6420.5999999999913</v>
      </c>
    </row>
    <row r="134" spans="1:13">
      <c r="A134">
        <v>1203.01</v>
      </c>
      <c r="B134">
        <v>283.60000000000002</v>
      </c>
      <c r="C134">
        <v>68468.2</v>
      </c>
      <c r="D134">
        <v>66760.899999999994</v>
      </c>
      <c r="E134">
        <v>61546.9</v>
      </c>
      <c r="F134">
        <v>61545.4</v>
      </c>
      <c r="G134">
        <v>61545.4</v>
      </c>
      <c r="H134">
        <v>66762.399999999994</v>
      </c>
      <c r="I134">
        <f t="shared" ref="I134:I197" si="10">C134-G134</f>
        <v>6922.7999999999956</v>
      </c>
      <c r="J134">
        <f t="shared" ref="J134:J197" si="11">D134-G134</f>
        <v>5215.4999999999927</v>
      </c>
      <c r="K134">
        <f t="shared" ref="K134:K197" si="12">E134-G134</f>
        <v>1.5</v>
      </c>
      <c r="L134">
        <f t="shared" ref="L134:L197" si="13">F134-G134</f>
        <v>0</v>
      </c>
      <c r="M134">
        <f t="shared" ref="M134:M197" si="14">H134-G134</f>
        <v>5216.9999999999927</v>
      </c>
    </row>
    <row r="135" spans="1:13">
      <c r="A135">
        <v>1203.1099999999999</v>
      </c>
      <c r="B135">
        <v>283.5</v>
      </c>
      <c r="C135">
        <v>67773.399999999994</v>
      </c>
      <c r="D135">
        <v>65717.600000000006</v>
      </c>
      <c r="E135">
        <v>61547.6</v>
      </c>
      <c r="F135">
        <v>61546.8</v>
      </c>
      <c r="G135">
        <v>61546.8</v>
      </c>
      <c r="H135">
        <v>65718.3</v>
      </c>
      <c r="I135">
        <f t="shared" si="10"/>
        <v>6226.5999999999913</v>
      </c>
      <c r="J135">
        <f t="shared" si="11"/>
        <v>4170.8000000000029</v>
      </c>
      <c r="K135">
        <f t="shared" si="12"/>
        <v>0.79999999999563443</v>
      </c>
      <c r="L135">
        <f t="shared" si="13"/>
        <v>0</v>
      </c>
      <c r="M135">
        <f t="shared" si="14"/>
        <v>4171.5</v>
      </c>
    </row>
    <row r="136" spans="1:13">
      <c r="A136">
        <v>1203.21</v>
      </c>
      <c r="B136">
        <v>283.39999999999998</v>
      </c>
      <c r="C136">
        <v>66821.8</v>
      </c>
      <c r="D136">
        <v>64831.4</v>
      </c>
      <c r="E136">
        <v>61548.5</v>
      </c>
      <c r="F136">
        <v>61548.1</v>
      </c>
      <c r="G136">
        <v>61548.1</v>
      </c>
      <c r="H136">
        <v>64831.8</v>
      </c>
      <c r="I136">
        <f t="shared" si="10"/>
        <v>5273.7000000000044</v>
      </c>
      <c r="J136">
        <f t="shared" si="11"/>
        <v>3283.3000000000029</v>
      </c>
      <c r="K136">
        <f t="shared" si="12"/>
        <v>0.40000000000145519</v>
      </c>
      <c r="L136">
        <f t="shared" si="13"/>
        <v>0</v>
      </c>
      <c r="M136">
        <f t="shared" si="14"/>
        <v>3283.7000000000044</v>
      </c>
    </row>
    <row r="137" spans="1:13">
      <c r="A137">
        <v>1203.31</v>
      </c>
      <c r="B137">
        <v>283.3</v>
      </c>
      <c r="C137">
        <v>65881.600000000006</v>
      </c>
      <c r="D137">
        <v>64098.5</v>
      </c>
      <c r="E137">
        <v>61549.3</v>
      </c>
      <c r="F137">
        <v>61549.1</v>
      </c>
      <c r="G137">
        <v>61549.1</v>
      </c>
      <c r="H137">
        <v>64098.7</v>
      </c>
      <c r="I137">
        <f t="shared" si="10"/>
        <v>4332.5000000000073</v>
      </c>
      <c r="J137">
        <f t="shared" si="11"/>
        <v>2549.4000000000015</v>
      </c>
      <c r="K137">
        <f t="shared" si="12"/>
        <v>0.20000000000436557</v>
      </c>
      <c r="L137">
        <f t="shared" si="13"/>
        <v>0</v>
      </c>
      <c r="M137">
        <f t="shared" si="14"/>
        <v>2549.5999999999985</v>
      </c>
    </row>
    <row r="138" spans="1:13">
      <c r="A138">
        <v>1203.4100000000001</v>
      </c>
      <c r="B138">
        <v>283.2</v>
      </c>
      <c r="C138">
        <v>65635.600000000006</v>
      </c>
      <c r="D138">
        <v>63498.3</v>
      </c>
      <c r="E138">
        <v>61550.1</v>
      </c>
      <c r="F138">
        <v>61550.1</v>
      </c>
      <c r="G138">
        <v>61550.1</v>
      </c>
      <c r="H138">
        <v>63498.3</v>
      </c>
      <c r="I138">
        <f t="shared" si="10"/>
        <v>4085.5000000000073</v>
      </c>
      <c r="J138">
        <f t="shared" si="11"/>
        <v>1948.2000000000044</v>
      </c>
      <c r="K138">
        <f t="shared" si="12"/>
        <v>0</v>
      </c>
      <c r="L138">
        <f t="shared" si="13"/>
        <v>0</v>
      </c>
      <c r="M138">
        <f t="shared" si="14"/>
        <v>1948.2000000000044</v>
      </c>
    </row>
    <row r="139" spans="1:13">
      <c r="A139">
        <v>1203.51</v>
      </c>
      <c r="B139">
        <v>283.10000000000002</v>
      </c>
      <c r="C139">
        <v>65284</v>
      </c>
      <c r="D139">
        <v>63021.3</v>
      </c>
      <c r="E139">
        <v>61551</v>
      </c>
      <c r="F139">
        <v>61550.9</v>
      </c>
      <c r="G139">
        <v>61550.9</v>
      </c>
      <c r="H139">
        <v>63021.4</v>
      </c>
      <c r="I139">
        <f t="shared" si="10"/>
        <v>3733.0999999999985</v>
      </c>
      <c r="J139">
        <f t="shared" si="11"/>
        <v>1470.4000000000015</v>
      </c>
      <c r="K139">
        <f t="shared" si="12"/>
        <v>9.9999999998544808E-2</v>
      </c>
      <c r="L139">
        <f t="shared" si="13"/>
        <v>0</v>
      </c>
      <c r="M139">
        <f t="shared" si="14"/>
        <v>1470.5</v>
      </c>
    </row>
    <row r="140" spans="1:13">
      <c r="A140">
        <v>1203.6099999999999</v>
      </c>
      <c r="B140">
        <v>283</v>
      </c>
      <c r="C140">
        <v>65329</v>
      </c>
      <c r="D140">
        <v>62645.4</v>
      </c>
      <c r="E140">
        <v>61551.8</v>
      </c>
      <c r="F140">
        <v>61551.8</v>
      </c>
      <c r="G140">
        <v>61551.8</v>
      </c>
      <c r="H140">
        <v>62645.4</v>
      </c>
      <c r="I140">
        <f t="shared" si="10"/>
        <v>3777.1999999999971</v>
      </c>
      <c r="J140">
        <f t="shared" si="11"/>
        <v>1093.5999999999985</v>
      </c>
      <c r="K140">
        <f t="shared" si="12"/>
        <v>0</v>
      </c>
      <c r="L140">
        <f t="shared" si="13"/>
        <v>0</v>
      </c>
      <c r="M140">
        <f t="shared" si="14"/>
        <v>1093.5999999999985</v>
      </c>
    </row>
    <row r="141" spans="1:13">
      <c r="A141">
        <v>1203.71</v>
      </c>
      <c r="B141">
        <v>282.89999999999998</v>
      </c>
      <c r="C141">
        <v>64459.5</v>
      </c>
      <c r="D141">
        <v>62354.400000000001</v>
      </c>
      <c r="E141">
        <v>61552.5</v>
      </c>
      <c r="F141">
        <v>61552.5</v>
      </c>
      <c r="G141">
        <v>61552.5</v>
      </c>
      <c r="H141">
        <v>62354.400000000001</v>
      </c>
      <c r="I141">
        <f t="shared" si="10"/>
        <v>2907</v>
      </c>
      <c r="J141">
        <f t="shared" si="11"/>
        <v>801.90000000000146</v>
      </c>
      <c r="K141">
        <f t="shared" si="12"/>
        <v>0</v>
      </c>
      <c r="L141">
        <f t="shared" si="13"/>
        <v>0</v>
      </c>
      <c r="M141">
        <f t="shared" si="14"/>
        <v>801.90000000000146</v>
      </c>
    </row>
    <row r="142" spans="1:13">
      <c r="A142">
        <v>1203.81</v>
      </c>
      <c r="B142">
        <v>282.8</v>
      </c>
      <c r="C142">
        <v>64173.2</v>
      </c>
      <c r="D142">
        <v>62134.3</v>
      </c>
      <c r="E142">
        <v>61553.1</v>
      </c>
      <c r="F142">
        <v>61553.1</v>
      </c>
      <c r="G142">
        <v>61553.1</v>
      </c>
      <c r="H142">
        <v>62134.3</v>
      </c>
      <c r="I142">
        <f t="shared" si="10"/>
        <v>2620.0999999999985</v>
      </c>
      <c r="J142">
        <f t="shared" si="11"/>
        <v>581.20000000000437</v>
      </c>
      <c r="K142">
        <f t="shared" si="12"/>
        <v>0</v>
      </c>
      <c r="L142">
        <f t="shared" si="13"/>
        <v>0</v>
      </c>
      <c r="M142">
        <f t="shared" si="14"/>
        <v>581.20000000000437</v>
      </c>
    </row>
    <row r="143" spans="1:13">
      <c r="A143">
        <v>1203.9100000000001</v>
      </c>
      <c r="B143">
        <v>282.7</v>
      </c>
      <c r="C143">
        <v>64337.8</v>
      </c>
      <c r="D143">
        <v>61968.3</v>
      </c>
      <c r="E143">
        <v>61553.8</v>
      </c>
      <c r="F143">
        <v>61553.8</v>
      </c>
      <c r="G143">
        <v>61553.8</v>
      </c>
      <c r="H143">
        <v>61968.3</v>
      </c>
      <c r="I143">
        <f t="shared" si="10"/>
        <v>2784</v>
      </c>
      <c r="J143">
        <f t="shared" si="11"/>
        <v>414.5</v>
      </c>
      <c r="K143">
        <f t="shared" si="12"/>
        <v>0</v>
      </c>
      <c r="L143">
        <f t="shared" si="13"/>
        <v>0</v>
      </c>
      <c r="M143">
        <f t="shared" si="14"/>
        <v>414.5</v>
      </c>
    </row>
    <row r="144" spans="1:13">
      <c r="A144">
        <v>1204.01</v>
      </c>
      <c r="B144">
        <v>282.60000000000002</v>
      </c>
      <c r="C144">
        <v>63732.7</v>
      </c>
      <c r="D144">
        <v>61847</v>
      </c>
      <c r="E144">
        <v>61554.3</v>
      </c>
      <c r="F144">
        <v>61554.3</v>
      </c>
      <c r="G144">
        <v>61554.3</v>
      </c>
      <c r="H144">
        <v>61847</v>
      </c>
      <c r="I144">
        <f t="shared" si="10"/>
        <v>2178.3999999999942</v>
      </c>
      <c r="J144">
        <f t="shared" si="11"/>
        <v>292.69999999999709</v>
      </c>
      <c r="K144">
        <f t="shared" si="12"/>
        <v>0</v>
      </c>
      <c r="L144">
        <f t="shared" si="13"/>
        <v>0</v>
      </c>
      <c r="M144">
        <f t="shared" si="14"/>
        <v>292.69999999999709</v>
      </c>
    </row>
    <row r="145" spans="1:13">
      <c r="A145">
        <v>1204.1099999999999</v>
      </c>
      <c r="B145">
        <v>282.5</v>
      </c>
      <c r="C145">
        <v>64335.7</v>
      </c>
      <c r="D145">
        <v>61758.6</v>
      </c>
      <c r="E145">
        <v>61554.9</v>
      </c>
      <c r="F145">
        <v>61554.9</v>
      </c>
      <c r="G145">
        <v>61554.9</v>
      </c>
      <c r="H145">
        <v>61758.6</v>
      </c>
      <c r="I145">
        <f t="shared" si="10"/>
        <v>2780.7999999999956</v>
      </c>
      <c r="J145">
        <f t="shared" si="11"/>
        <v>203.69999999999709</v>
      </c>
      <c r="K145">
        <f t="shared" si="12"/>
        <v>0</v>
      </c>
      <c r="L145">
        <f t="shared" si="13"/>
        <v>0</v>
      </c>
      <c r="M145">
        <f t="shared" si="14"/>
        <v>203.69999999999709</v>
      </c>
    </row>
    <row r="146" spans="1:13">
      <c r="A146">
        <v>1204.21</v>
      </c>
      <c r="B146">
        <v>282.39999999999998</v>
      </c>
      <c r="C146">
        <v>64161.3</v>
      </c>
      <c r="D146">
        <v>61695.3</v>
      </c>
      <c r="E146">
        <v>61555.5</v>
      </c>
      <c r="F146">
        <v>61555.5</v>
      </c>
      <c r="G146">
        <v>61555.5</v>
      </c>
      <c r="H146">
        <v>61695.3</v>
      </c>
      <c r="I146">
        <f t="shared" si="10"/>
        <v>2605.8000000000029</v>
      </c>
      <c r="J146">
        <f t="shared" si="11"/>
        <v>139.80000000000291</v>
      </c>
      <c r="K146">
        <f t="shared" si="12"/>
        <v>0</v>
      </c>
      <c r="L146">
        <f t="shared" si="13"/>
        <v>0</v>
      </c>
      <c r="M146">
        <f t="shared" si="14"/>
        <v>139.80000000000291</v>
      </c>
    </row>
    <row r="147" spans="1:13">
      <c r="A147">
        <v>1204.31</v>
      </c>
      <c r="B147">
        <v>282.3</v>
      </c>
      <c r="C147">
        <v>63816.1</v>
      </c>
      <c r="D147">
        <v>61651</v>
      </c>
      <c r="E147">
        <v>61556.1</v>
      </c>
      <c r="F147">
        <v>61556.1</v>
      </c>
      <c r="G147">
        <v>61556.1</v>
      </c>
      <c r="H147">
        <v>61651</v>
      </c>
      <c r="I147">
        <f t="shared" si="10"/>
        <v>2260</v>
      </c>
      <c r="J147">
        <f t="shared" si="11"/>
        <v>94.900000000001455</v>
      </c>
      <c r="K147">
        <f t="shared" si="12"/>
        <v>0</v>
      </c>
      <c r="L147">
        <f t="shared" si="13"/>
        <v>0</v>
      </c>
      <c r="M147">
        <f t="shared" si="14"/>
        <v>94.900000000001455</v>
      </c>
    </row>
    <row r="148" spans="1:13">
      <c r="A148">
        <v>1204.4100000000001</v>
      </c>
      <c r="B148">
        <v>282.2</v>
      </c>
      <c r="C148">
        <v>63894.400000000001</v>
      </c>
      <c r="D148">
        <v>61620</v>
      </c>
      <c r="E148">
        <v>61556.6</v>
      </c>
      <c r="F148">
        <v>61556.6</v>
      </c>
      <c r="G148">
        <v>61556.6</v>
      </c>
      <c r="H148">
        <v>61620</v>
      </c>
      <c r="I148">
        <f t="shared" si="10"/>
        <v>2337.8000000000029</v>
      </c>
      <c r="J148">
        <f t="shared" si="11"/>
        <v>63.400000000001455</v>
      </c>
      <c r="K148">
        <f t="shared" si="12"/>
        <v>0</v>
      </c>
      <c r="L148">
        <f t="shared" si="13"/>
        <v>0</v>
      </c>
      <c r="M148">
        <f t="shared" si="14"/>
        <v>63.400000000001455</v>
      </c>
    </row>
    <row r="149" spans="1:13">
      <c r="A149">
        <v>1204.51</v>
      </c>
      <c r="B149">
        <v>282.10000000000002</v>
      </c>
      <c r="C149">
        <v>63958.6</v>
      </c>
      <c r="D149">
        <v>61599.199999999997</v>
      </c>
      <c r="E149">
        <v>61557.2</v>
      </c>
      <c r="F149">
        <v>61557.2</v>
      </c>
      <c r="G149">
        <v>61557.2</v>
      </c>
      <c r="H149">
        <v>61599.199999999997</v>
      </c>
      <c r="I149">
        <f t="shared" si="10"/>
        <v>2401.4000000000015</v>
      </c>
      <c r="J149">
        <f t="shared" si="11"/>
        <v>42</v>
      </c>
      <c r="K149">
        <f t="shared" si="12"/>
        <v>0</v>
      </c>
      <c r="L149">
        <f t="shared" si="13"/>
        <v>0</v>
      </c>
      <c r="M149">
        <f t="shared" si="14"/>
        <v>42</v>
      </c>
    </row>
    <row r="150" spans="1:13">
      <c r="A150">
        <v>1204.6099999999999</v>
      </c>
      <c r="B150">
        <v>282</v>
      </c>
      <c r="C150">
        <v>63873.7</v>
      </c>
      <c r="D150">
        <v>61585.1</v>
      </c>
      <c r="E150">
        <v>61557.7</v>
      </c>
      <c r="F150">
        <v>61557.7</v>
      </c>
      <c r="G150">
        <v>61557.7</v>
      </c>
      <c r="H150">
        <v>61585.1</v>
      </c>
      <c r="I150">
        <f t="shared" si="10"/>
        <v>2316</v>
      </c>
      <c r="J150">
        <f t="shared" si="11"/>
        <v>27.400000000001455</v>
      </c>
      <c r="K150">
        <f t="shared" si="12"/>
        <v>0</v>
      </c>
      <c r="L150">
        <f t="shared" si="13"/>
        <v>0</v>
      </c>
      <c r="M150">
        <f t="shared" si="14"/>
        <v>27.400000000001455</v>
      </c>
    </row>
    <row r="151" spans="1:13">
      <c r="A151">
        <v>1204.71</v>
      </c>
      <c r="B151">
        <v>281.89999999999998</v>
      </c>
      <c r="C151">
        <v>63943.1</v>
      </c>
      <c r="D151">
        <v>61575.9</v>
      </c>
      <c r="E151">
        <v>61558.3</v>
      </c>
      <c r="F151">
        <v>61558.3</v>
      </c>
      <c r="G151">
        <v>61558.3</v>
      </c>
      <c r="H151">
        <v>61575.9</v>
      </c>
      <c r="I151">
        <f t="shared" si="10"/>
        <v>2384.7999999999956</v>
      </c>
      <c r="J151">
        <f t="shared" si="11"/>
        <v>17.599999999998545</v>
      </c>
      <c r="K151">
        <f t="shared" si="12"/>
        <v>0</v>
      </c>
      <c r="L151">
        <f t="shared" si="13"/>
        <v>0</v>
      </c>
      <c r="M151">
        <f t="shared" si="14"/>
        <v>17.599999999998545</v>
      </c>
    </row>
    <row r="152" spans="1:13">
      <c r="A152">
        <v>1204.81</v>
      </c>
      <c r="B152">
        <v>281.8</v>
      </c>
      <c r="C152">
        <v>63727.9</v>
      </c>
      <c r="D152">
        <v>61570</v>
      </c>
      <c r="E152">
        <v>61558.8</v>
      </c>
      <c r="F152">
        <v>61558.8</v>
      </c>
      <c r="G152">
        <v>61558.8</v>
      </c>
      <c r="H152">
        <v>61570</v>
      </c>
      <c r="I152">
        <f t="shared" si="10"/>
        <v>2169.0999999999985</v>
      </c>
      <c r="J152">
        <f t="shared" si="11"/>
        <v>11.19999999999709</v>
      </c>
      <c r="K152">
        <f t="shared" si="12"/>
        <v>0</v>
      </c>
      <c r="L152">
        <f t="shared" si="13"/>
        <v>0</v>
      </c>
      <c r="M152">
        <f t="shared" si="14"/>
        <v>11.19999999999709</v>
      </c>
    </row>
    <row r="153" spans="1:13">
      <c r="A153">
        <v>1204.9100000000001</v>
      </c>
      <c r="B153">
        <v>281.7</v>
      </c>
      <c r="C153">
        <v>63487.1</v>
      </c>
      <c r="D153">
        <v>61566.3</v>
      </c>
      <c r="E153">
        <v>61559.199999999997</v>
      </c>
      <c r="F153">
        <v>61559.199999999997</v>
      </c>
      <c r="G153">
        <v>61559.199999999997</v>
      </c>
      <c r="H153">
        <v>61566.3</v>
      </c>
      <c r="I153">
        <f t="shared" si="10"/>
        <v>1927.9000000000015</v>
      </c>
      <c r="J153">
        <f t="shared" si="11"/>
        <v>7.1000000000058208</v>
      </c>
      <c r="K153">
        <f t="shared" si="12"/>
        <v>0</v>
      </c>
      <c r="L153">
        <f t="shared" si="13"/>
        <v>0</v>
      </c>
      <c r="M153">
        <f t="shared" si="14"/>
        <v>7.1000000000058208</v>
      </c>
    </row>
    <row r="154" spans="1:13">
      <c r="A154">
        <v>1205.01</v>
      </c>
      <c r="B154">
        <v>281.60000000000002</v>
      </c>
      <c r="C154">
        <v>63533.2</v>
      </c>
      <c r="D154">
        <v>61564.1</v>
      </c>
      <c r="E154">
        <v>61559.7</v>
      </c>
      <c r="F154">
        <v>61559.7</v>
      </c>
      <c r="G154">
        <v>61559.7</v>
      </c>
      <c r="H154">
        <v>61564.1</v>
      </c>
      <c r="I154">
        <f t="shared" si="10"/>
        <v>1973.5</v>
      </c>
      <c r="J154">
        <f t="shared" si="11"/>
        <v>4.4000000000014552</v>
      </c>
      <c r="K154">
        <f t="shared" si="12"/>
        <v>0</v>
      </c>
      <c r="L154">
        <f t="shared" si="13"/>
        <v>0</v>
      </c>
      <c r="M154">
        <f t="shared" si="14"/>
        <v>4.4000000000014552</v>
      </c>
    </row>
    <row r="155" spans="1:13">
      <c r="A155">
        <v>1205.1099999999999</v>
      </c>
      <c r="B155">
        <v>281.5</v>
      </c>
      <c r="C155">
        <v>63217.3</v>
      </c>
      <c r="D155">
        <v>61562.8</v>
      </c>
      <c r="E155">
        <v>61560.1</v>
      </c>
      <c r="F155">
        <v>61560.1</v>
      </c>
      <c r="G155">
        <v>61560.1</v>
      </c>
      <c r="H155">
        <v>61562.8</v>
      </c>
      <c r="I155">
        <f t="shared" si="10"/>
        <v>1657.2000000000044</v>
      </c>
      <c r="J155">
        <f t="shared" si="11"/>
        <v>2.7000000000043656</v>
      </c>
      <c r="K155">
        <f t="shared" si="12"/>
        <v>0</v>
      </c>
      <c r="L155">
        <f t="shared" si="13"/>
        <v>0</v>
      </c>
      <c r="M155">
        <f t="shared" si="14"/>
        <v>2.7000000000043656</v>
      </c>
    </row>
    <row r="156" spans="1:13">
      <c r="A156">
        <v>1205.21</v>
      </c>
      <c r="B156">
        <v>281.39999999999998</v>
      </c>
      <c r="C156">
        <v>62750.1</v>
      </c>
      <c r="D156">
        <v>61562</v>
      </c>
      <c r="E156">
        <v>61560.4</v>
      </c>
      <c r="F156">
        <v>61560.4</v>
      </c>
      <c r="G156">
        <v>61560.4</v>
      </c>
      <c r="H156">
        <v>61562</v>
      </c>
      <c r="I156">
        <f t="shared" si="10"/>
        <v>1189.6999999999971</v>
      </c>
      <c r="J156">
        <f t="shared" si="11"/>
        <v>1.5999999999985448</v>
      </c>
      <c r="K156">
        <f t="shared" si="12"/>
        <v>0</v>
      </c>
      <c r="L156">
        <f t="shared" si="13"/>
        <v>0</v>
      </c>
      <c r="M156">
        <f t="shared" si="14"/>
        <v>1.5999999999985448</v>
      </c>
    </row>
    <row r="157" spans="1:13">
      <c r="A157">
        <v>1205.31</v>
      </c>
      <c r="B157">
        <v>281.3</v>
      </c>
      <c r="C157">
        <v>63033.2</v>
      </c>
      <c r="D157">
        <v>61561.7</v>
      </c>
      <c r="E157">
        <v>61560.7</v>
      </c>
      <c r="F157">
        <v>61560.7</v>
      </c>
      <c r="G157">
        <v>61560.7</v>
      </c>
      <c r="H157">
        <v>61561.7</v>
      </c>
      <c r="I157">
        <f t="shared" si="10"/>
        <v>1472.5</v>
      </c>
      <c r="J157">
        <f t="shared" si="11"/>
        <v>1</v>
      </c>
      <c r="K157">
        <f t="shared" si="12"/>
        <v>0</v>
      </c>
      <c r="L157">
        <f t="shared" si="13"/>
        <v>0</v>
      </c>
      <c r="M157">
        <f t="shared" si="14"/>
        <v>1</v>
      </c>
    </row>
    <row r="158" spans="1:13">
      <c r="A158">
        <v>1205.4100000000001</v>
      </c>
      <c r="B158">
        <v>281.2</v>
      </c>
      <c r="C158">
        <v>62929.1</v>
      </c>
      <c r="D158">
        <v>61561.599999999999</v>
      </c>
      <c r="E158">
        <v>61561</v>
      </c>
      <c r="F158">
        <v>61561</v>
      </c>
      <c r="G158">
        <v>61561</v>
      </c>
      <c r="H158">
        <v>61561.599999999999</v>
      </c>
      <c r="I158">
        <f t="shared" si="10"/>
        <v>1368.0999999999985</v>
      </c>
      <c r="J158">
        <f t="shared" si="11"/>
        <v>0.59999999999854481</v>
      </c>
      <c r="K158">
        <f t="shared" si="12"/>
        <v>0</v>
      </c>
      <c r="L158">
        <f t="shared" si="13"/>
        <v>0</v>
      </c>
      <c r="M158">
        <f t="shared" si="14"/>
        <v>0.59999999999854481</v>
      </c>
    </row>
    <row r="159" spans="1:13">
      <c r="A159">
        <v>1205.51</v>
      </c>
      <c r="B159">
        <v>281.10000000000002</v>
      </c>
      <c r="C159">
        <v>62458.7</v>
      </c>
      <c r="D159">
        <v>61561.599999999999</v>
      </c>
      <c r="E159">
        <v>61561.3</v>
      </c>
      <c r="F159">
        <v>61561.3</v>
      </c>
      <c r="G159">
        <v>61561.3</v>
      </c>
      <c r="H159">
        <v>61561.599999999999</v>
      </c>
      <c r="I159">
        <f t="shared" si="10"/>
        <v>897.39999999999418</v>
      </c>
      <c r="J159">
        <f t="shared" si="11"/>
        <v>0.29999999999563443</v>
      </c>
      <c r="K159">
        <f t="shared" si="12"/>
        <v>0</v>
      </c>
      <c r="L159">
        <f t="shared" si="13"/>
        <v>0</v>
      </c>
      <c r="M159">
        <f t="shared" si="14"/>
        <v>0.29999999999563443</v>
      </c>
    </row>
    <row r="160" spans="1:13">
      <c r="A160">
        <v>1205.6099999999999</v>
      </c>
      <c r="B160">
        <v>281</v>
      </c>
      <c r="C160">
        <v>62607.199999999997</v>
      </c>
      <c r="D160">
        <v>61561.7</v>
      </c>
      <c r="E160">
        <v>61561.5</v>
      </c>
      <c r="F160">
        <v>61561.5</v>
      </c>
      <c r="G160">
        <v>61561.5</v>
      </c>
      <c r="H160">
        <v>61561.7</v>
      </c>
      <c r="I160">
        <f t="shared" si="10"/>
        <v>1045.6999999999971</v>
      </c>
      <c r="J160">
        <f t="shared" si="11"/>
        <v>0.19999999999708962</v>
      </c>
      <c r="K160">
        <f t="shared" si="12"/>
        <v>0</v>
      </c>
      <c r="L160">
        <f t="shared" si="13"/>
        <v>0</v>
      </c>
      <c r="M160">
        <f t="shared" si="14"/>
        <v>0.19999999999708962</v>
      </c>
    </row>
    <row r="161" spans="1:13">
      <c r="A161">
        <v>1205.71</v>
      </c>
      <c r="B161">
        <v>280.89999999999998</v>
      </c>
      <c r="C161">
        <v>62136.800000000003</v>
      </c>
      <c r="D161">
        <v>61561.7</v>
      </c>
      <c r="E161">
        <v>61561.599999999999</v>
      </c>
      <c r="F161">
        <v>61561.599999999999</v>
      </c>
      <c r="G161">
        <v>61561.599999999999</v>
      </c>
      <c r="H161">
        <v>61561.7</v>
      </c>
      <c r="I161">
        <f t="shared" si="10"/>
        <v>575.20000000000437</v>
      </c>
      <c r="J161">
        <f t="shared" si="11"/>
        <v>9.9999999998544808E-2</v>
      </c>
      <c r="K161">
        <f t="shared" si="12"/>
        <v>0</v>
      </c>
      <c r="L161">
        <f t="shared" si="13"/>
        <v>0</v>
      </c>
      <c r="M161">
        <f t="shared" si="14"/>
        <v>9.9999999998544808E-2</v>
      </c>
    </row>
    <row r="162" spans="1:13">
      <c r="A162">
        <v>1205.81</v>
      </c>
      <c r="B162">
        <v>280.8</v>
      </c>
      <c r="C162">
        <v>62083.8</v>
      </c>
      <c r="D162">
        <v>61561.8</v>
      </c>
      <c r="E162">
        <v>61561.8</v>
      </c>
      <c r="F162">
        <v>61561.8</v>
      </c>
      <c r="G162">
        <v>61561.8</v>
      </c>
      <c r="H162">
        <v>61561.8</v>
      </c>
      <c r="I162">
        <f t="shared" si="10"/>
        <v>522</v>
      </c>
      <c r="J162">
        <f t="shared" si="11"/>
        <v>0</v>
      </c>
      <c r="K162">
        <f t="shared" si="12"/>
        <v>0</v>
      </c>
      <c r="L162">
        <f t="shared" si="13"/>
        <v>0</v>
      </c>
      <c r="M162">
        <f t="shared" si="14"/>
        <v>0</v>
      </c>
    </row>
    <row r="163" spans="1:13">
      <c r="A163">
        <v>1205.9100000000001</v>
      </c>
      <c r="B163">
        <v>280.7</v>
      </c>
      <c r="C163">
        <v>62488.6</v>
      </c>
      <c r="D163">
        <v>61562</v>
      </c>
      <c r="E163">
        <v>61562</v>
      </c>
      <c r="F163">
        <v>61562</v>
      </c>
      <c r="G163">
        <v>61562</v>
      </c>
      <c r="H163">
        <v>61562</v>
      </c>
      <c r="I163">
        <f t="shared" si="10"/>
        <v>926.59999999999854</v>
      </c>
      <c r="J163">
        <f t="shared" si="11"/>
        <v>0</v>
      </c>
      <c r="K163">
        <f t="shared" si="12"/>
        <v>0</v>
      </c>
      <c r="L163">
        <f t="shared" si="13"/>
        <v>0</v>
      </c>
      <c r="M163">
        <f t="shared" si="14"/>
        <v>0</v>
      </c>
    </row>
    <row r="164" spans="1:13">
      <c r="A164">
        <v>1206.01</v>
      </c>
      <c r="B164">
        <v>280.60000000000002</v>
      </c>
      <c r="C164">
        <v>62025.599999999999</v>
      </c>
      <c r="D164">
        <v>61562.1</v>
      </c>
      <c r="E164">
        <v>61562.1</v>
      </c>
      <c r="F164">
        <v>61562.1</v>
      </c>
      <c r="G164">
        <v>61562.1</v>
      </c>
      <c r="H164">
        <v>61562.1</v>
      </c>
      <c r="I164">
        <f t="shared" si="10"/>
        <v>463.5</v>
      </c>
      <c r="J164">
        <f t="shared" si="11"/>
        <v>0</v>
      </c>
      <c r="K164">
        <f t="shared" si="12"/>
        <v>0</v>
      </c>
      <c r="L164">
        <f t="shared" si="13"/>
        <v>0</v>
      </c>
      <c r="M164">
        <f t="shared" si="14"/>
        <v>0</v>
      </c>
    </row>
    <row r="165" spans="1:13">
      <c r="A165">
        <v>1206.1099999999999</v>
      </c>
      <c r="B165">
        <v>280.5</v>
      </c>
      <c r="C165">
        <v>62063.199999999997</v>
      </c>
      <c r="D165">
        <v>61562.2</v>
      </c>
      <c r="E165">
        <v>61562.2</v>
      </c>
      <c r="F165">
        <v>61562.2</v>
      </c>
      <c r="G165">
        <v>61562.2</v>
      </c>
      <c r="H165">
        <v>61562.2</v>
      </c>
      <c r="I165">
        <f t="shared" si="10"/>
        <v>501</v>
      </c>
      <c r="J165">
        <f t="shared" si="11"/>
        <v>0</v>
      </c>
      <c r="K165">
        <f t="shared" si="12"/>
        <v>0</v>
      </c>
      <c r="L165">
        <f t="shared" si="13"/>
        <v>0</v>
      </c>
      <c r="M165">
        <f t="shared" si="14"/>
        <v>0</v>
      </c>
    </row>
    <row r="166" spans="1:13">
      <c r="A166">
        <v>1206.21</v>
      </c>
      <c r="B166">
        <v>280.39999999999998</v>
      </c>
      <c r="C166">
        <v>62051.8</v>
      </c>
      <c r="D166">
        <v>61562.3</v>
      </c>
      <c r="E166">
        <v>61562.3</v>
      </c>
      <c r="F166">
        <v>61562.3</v>
      </c>
      <c r="G166">
        <v>61562.3</v>
      </c>
      <c r="H166">
        <v>61562.3</v>
      </c>
      <c r="I166">
        <f t="shared" si="10"/>
        <v>489.5</v>
      </c>
      <c r="J166">
        <f t="shared" si="11"/>
        <v>0</v>
      </c>
      <c r="K166">
        <f t="shared" si="12"/>
        <v>0</v>
      </c>
      <c r="L166">
        <f t="shared" si="13"/>
        <v>0</v>
      </c>
      <c r="M166">
        <f t="shared" si="14"/>
        <v>0</v>
      </c>
    </row>
    <row r="167" spans="1:13">
      <c r="A167">
        <v>1206.31</v>
      </c>
      <c r="B167">
        <v>280.3</v>
      </c>
      <c r="C167">
        <v>62425.5</v>
      </c>
      <c r="D167">
        <v>61562.5</v>
      </c>
      <c r="E167">
        <v>61562.5</v>
      </c>
      <c r="F167">
        <v>61562.5</v>
      </c>
      <c r="G167">
        <v>61562.5</v>
      </c>
      <c r="H167">
        <v>61562.5</v>
      </c>
      <c r="I167">
        <f t="shared" si="10"/>
        <v>863</v>
      </c>
      <c r="J167">
        <f t="shared" si="11"/>
        <v>0</v>
      </c>
      <c r="K167">
        <f t="shared" si="12"/>
        <v>0</v>
      </c>
      <c r="L167">
        <f t="shared" si="13"/>
        <v>0</v>
      </c>
      <c r="M167">
        <f t="shared" si="14"/>
        <v>0</v>
      </c>
    </row>
    <row r="168" spans="1:13">
      <c r="A168">
        <v>1206.4100000000001</v>
      </c>
      <c r="B168">
        <v>280.2</v>
      </c>
      <c r="C168">
        <v>61709.3</v>
      </c>
      <c r="D168">
        <v>61562.6</v>
      </c>
      <c r="E168">
        <v>61562.6</v>
      </c>
      <c r="F168">
        <v>61562.6</v>
      </c>
      <c r="G168">
        <v>61562.6</v>
      </c>
      <c r="H168">
        <v>61562.6</v>
      </c>
      <c r="I168">
        <f t="shared" si="10"/>
        <v>146.70000000000437</v>
      </c>
      <c r="J168">
        <f t="shared" si="11"/>
        <v>0</v>
      </c>
      <c r="K168">
        <f t="shared" si="12"/>
        <v>0</v>
      </c>
      <c r="L168">
        <f t="shared" si="13"/>
        <v>0</v>
      </c>
      <c r="M168">
        <f t="shared" si="14"/>
        <v>0</v>
      </c>
    </row>
    <row r="169" spans="1:13">
      <c r="A169">
        <v>1206.51</v>
      </c>
      <c r="B169">
        <v>280.10000000000002</v>
      </c>
      <c r="C169">
        <v>61760.2</v>
      </c>
      <c r="D169">
        <v>61562.6</v>
      </c>
      <c r="E169">
        <v>61562.6</v>
      </c>
      <c r="F169">
        <v>61562.6</v>
      </c>
      <c r="G169">
        <v>61562.6</v>
      </c>
      <c r="H169">
        <v>61562.6</v>
      </c>
      <c r="I169">
        <f t="shared" si="10"/>
        <v>197.59999999999854</v>
      </c>
      <c r="J169">
        <f t="shared" si="11"/>
        <v>0</v>
      </c>
      <c r="K169">
        <f t="shared" si="12"/>
        <v>0</v>
      </c>
      <c r="L169">
        <f t="shared" si="13"/>
        <v>0</v>
      </c>
      <c r="M169">
        <f t="shared" si="14"/>
        <v>0</v>
      </c>
    </row>
    <row r="170" spans="1:13">
      <c r="A170">
        <v>1206.6099999999999</v>
      </c>
      <c r="B170">
        <v>280</v>
      </c>
      <c r="C170">
        <v>61562.6</v>
      </c>
      <c r="D170">
        <v>61562.6</v>
      </c>
      <c r="E170">
        <v>61562.6</v>
      </c>
      <c r="F170">
        <v>61562.6</v>
      </c>
      <c r="G170">
        <v>61562.6</v>
      </c>
      <c r="H170">
        <v>61562.6</v>
      </c>
      <c r="I170">
        <f t="shared" si="10"/>
        <v>0</v>
      </c>
      <c r="J170">
        <f t="shared" si="11"/>
        <v>0</v>
      </c>
      <c r="K170">
        <f t="shared" si="12"/>
        <v>0</v>
      </c>
      <c r="L170">
        <f t="shared" si="13"/>
        <v>0</v>
      </c>
      <c r="M170">
        <f t="shared" si="14"/>
        <v>0</v>
      </c>
    </row>
    <row r="171" spans="1:13">
      <c r="A171">
        <v>1206.71</v>
      </c>
      <c r="B171">
        <v>279.89999999999998</v>
      </c>
      <c r="C171">
        <v>61707.6</v>
      </c>
      <c r="D171">
        <v>61707.6</v>
      </c>
      <c r="E171">
        <v>61707.6</v>
      </c>
      <c r="F171">
        <v>61707.6</v>
      </c>
      <c r="G171">
        <v>61707.6</v>
      </c>
      <c r="H171">
        <v>61707.6</v>
      </c>
      <c r="I171">
        <f t="shared" si="10"/>
        <v>0</v>
      </c>
      <c r="J171">
        <f t="shared" si="11"/>
        <v>0</v>
      </c>
      <c r="K171">
        <f t="shared" si="12"/>
        <v>0</v>
      </c>
      <c r="L171">
        <f t="shared" si="13"/>
        <v>0</v>
      </c>
      <c r="M171">
        <f t="shared" si="14"/>
        <v>0</v>
      </c>
    </row>
    <row r="172" spans="1:13">
      <c r="A172">
        <v>1206.81</v>
      </c>
      <c r="B172">
        <v>279.8</v>
      </c>
      <c r="C172">
        <v>62015.9</v>
      </c>
      <c r="D172">
        <v>62015.9</v>
      </c>
      <c r="E172">
        <v>62015.9</v>
      </c>
      <c r="F172">
        <v>62015.9</v>
      </c>
      <c r="G172">
        <v>62015.9</v>
      </c>
      <c r="H172">
        <v>62015.9</v>
      </c>
      <c r="I172">
        <f t="shared" si="10"/>
        <v>0</v>
      </c>
      <c r="J172">
        <f t="shared" si="11"/>
        <v>0</v>
      </c>
      <c r="K172">
        <f t="shared" si="12"/>
        <v>0</v>
      </c>
      <c r="L172">
        <f t="shared" si="13"/>
        <v>0</v>
      </c>
      <c r="M172">
        <f t="shared" si="14"/>
        <v>0</v>
      </c>
    </row>
    <row r="173" spans="1:13">
      <c r="A173">
        <v>1206.9100000000001</v>
      </c>
      <c r="B173">
        <v>279.7</v>
      </c>
      <c r="C173">
        <v>61861.1</v>
      </c>
      <c r="D173">
        <v>61861.1</v>
      </c>
      <c r="E173">
        <v>61861.1</v>
      </c>
      <c r="F173">
        <v>61861.1</v>
      </c>
      <c r="G173">
        <v>61861.1</v>
      </c>
      <c r="H173">
        <v>61861.1</v>
      </c>
      <c r="I173">
        <f t="shared" si="10"/>
        <v>0</v>
      </c>
      <c r="J173">
        <f t="shared" si="11"/>
        <v>0</v>
      </c>
      <c r="K173">
        <f t="shared" si="12"/>
        <v>0</v>
      </c>
      <c r="L173">
        <f t="shared" si="13"/>
        <v>0</v>
      </c>
      <c r="M173">
        <f t="shared" si="14"/>
        <v>0</v>
      </c>
    </row>
    <row r="174" spans="1:13">
      <c r="A174">
        <v>1207.01</v>
      </c>
      <c r="B174">
        <v>279.60000000000002</v>
      </c>
      <c r="C174">
        <v>61937.3</v>
      </c>
      <c r="D174">
        <v>61937.3</v>
      </c>
      <c r="E174">
        <v>61937.3</v>
      </c>
      <c r="F174">
        <v>61937.3</v>
      </c>
      <c r="G174">
        <v>61937.3</v>
      </c>
      <c r="H174">
        <v>61937.3</v>
      </c>
      <c r="I174">
        <f t="shared" si="10"/>
        <v>0</v>
      </c>
      <c r="J174">
        <f t="shared" si="11"/>
        <v>0</v>
      </c>
      <c r="K174">
        <f t="shared" si="12"/>
        <v>0</v>
      </c>
      <c r="L174">
        <f t="shared" si="13"/>
        <v>0</v>
      </c>
      <c r="M174">
        <f t="shared" si="14"/>
        <v>0</v>
      </c>
    </row>
    <row r="175" spans="1:13">
      <c r="A175">
        <v>1207.1099999999999</v>
      </c>
      <c r="B175">
        <v>279.5</v>
      </c>
      <c r="C175">
        <v>61899.9</v>
      </c>
      <c r="D175">
        <v>61899.9</v>
      </c>
      <c r="E175">
        <v>61899.9</v>
      </c>
      <c r="F175">
        <v>61899.9</v>
      </c>
      <c r="G175">
        <v>61899.9</v>
      </c>
      <c r="H175">
        <v>61899.9</v>
      </c>
      <c r="I175">
        <f t="shared" si="10"/>
        <v>0</v>
      </c>
      <c r="J175">
        <f t="shared" si="11"/>
        <v>0</v>
      </c>
      <c r="K175">
        <f t="shared" si="12"/>
        <v>0</v>
      </c>
      <c r="L175">
        <f t="shared" si="13"/>
        <v>0</v>
      </c>
      <c r="M175">
        <f t="shared" si="14"/>
        <v>0</v>
      </c>
    </row>
    <row r="176" spans="1:13">
      <c r="A176">
        <v>1207.21</v>
      </c>
      <c r="B176">
        <v>279.39999999999998</v>
      </c>
      <c r="C176">
        <v>61503.6</v>
      </c>
      <c r="D176">
        <v>61503.6</v>
      </c>
      <c r="E176">
        <v>61503.6</v>
      </c>
      <c r="F176">
        <v>61503.6</v>
      </c>
      <c r="G176">
        <v>61503.6</v>
      </c>
      <c r="H176">
        <v>61503.6</v>
      </c>
      <c r="I176">
        <f t="shared" si="10"/>
        <v>0</v>
      </c>
      <c r="J176">
        <f t="shared" si="11"/>
        <v>0</v>
      </c>
      <c r="K176">
        <f t="shared" si="12"/>
        <v>0</v>
      </c>
      <c r="L176">
        <f t="shared" si="13"/>
        <v>0</v>
      </c>
      <c r="M176">
        <f t="shared" si="14"/>
        <v>0</v>
      </c>
    </row>
    <row r="177" spans="1:13">
      <c r="A177">
        <v>1207.31</v>
      </c>
      <c r="B177">
        <v>279.3</v>
      </c>
      <c r="C177">
        <v>61846.9</v>
      </c>
      <c r="D177">
        <v>61846.9</v>
      </c>
      <c r="E177">
        <v>61846.9</v>
      </c>
      <c r="F177">
        <v>61846.9</v>
      </c>
      <c r="G177">
        <v>61846.9</v>
      </c>
      <c r="H177">
        <v>61846.9</v>
      </c>
      <c r="I177">
        <f t="shared" si="10"/>
        <v>0</v>
      </c>
      <c r="J177">
        <f t="shared" si="11"/>
        <v>0</v>
      </c>
      <c r="K177">
        <f t="shared" si="12"/>
        <v>0</v>
      </c>
      <c r="L177">
        <f t="shared" si="13"/>
        <v>0</v>
      </c>
      <c r="M177">
        <f t="shared" si="14"/>
        <v>0</v>
      </c>
    </row>
    <row r="178" spans="1:13">
      <c r="A178">
        <v>1207.4100000000001</v>
      </c>
      <c r="B178">
        <v>279.2</v>
      </c>
      <c r="C178">
        <v>61658.2</v>
      </c>
      <c r="D178">
        <v>61658.2</v>
      </c>
      <c r="E178">
        <v>61658.2</v>
      </c>
      <c r="F178">
        <v>61658.2</v>
      </c>
      <c r="G178">
        <v>61658.2</v>
      </c>
      <c r="H178">
        <v>61658.2</v>
      </c>
      <c r="I178">
        <f t="shared" si="10"/>
        <v>0</v>
      </c>
      <c r="J178">
        <f t="shared" si="11"/>
        <v>0</v>
      </c>
      <c r="K178">
        <f t="shared" si="12"/>
        <v>0</v>
      </c>
      <c r="L178">
        <f t="shared" si="13"/>
        <v>0</v>
      </c>
      <c r="M178">
        <f t="shared" si="14"/>
        <v>0</v>
      </c>
    </row>
    <row r="179" spans="1:13">
      <c r="A179">
        <v>1207.51</v>
      </c>
      <c r="B179">
        <v>279.10000000000002</v>
      </c>
      <c r="C179">
        <v>61714.5</v>
      </c>
      <c r="D179">
        <v>61714.5</v>
      </c>
      <c r="E179">
        <v>61714.5</v>
      </c>
      <c r="F179">
        <v>61714.5</v>
      </c>
      <c r="G179">
        <v>61714.5</v>
      </c>
      <c r="H179">
        <v>61714.5</v>
      </c>
      <c r="I179">
        <f t="shared" si="10"/>
        <v>0</v>
      </c>
      <c r="J179">
        <f t="shared" si="11"/>
        <v>0</v>
      </c>
      <c r="K179">
        <f t="shared" si="12"/>
        <v>0</v>
      </c>
      <c r="L179">
        <f t="shared" si="13"/>
        <v>0</v>
      </c>
      <c r="M179">
        <f t="shared" si="14"/>
        <v>0</v>
      </c>
    </row>
    <row r="180" spans="1:13">
      <c r="A180">
        <v>1207.6099999999999</v>
      </c>
      <c r="B180">
        <v>279</v>
      </c>
      <c r="C180">
        <v>61886.8</v>
      </c>
      <c r="D180">
        <v>61886.8</v>
      </c>
      <c r="E180">
        <v>61886.8</v>
      </c>
      <c r="F180">
        <v>61886.8</v>
      </c>
      <c r="G180">
        <v>61886.8</v>
      </c>
      <c r="H180">
        <v>61886.8</v>
      </c>
      <c r="I180">
        <f t="shared" si="10"/>
        <v>0</v>
      </c>
      <c r="J180">
        <f t="shared" si="11"/>
        <v>0</v>
      </c>
      <c r="K180">
        <f t="shared" si="12"/>
        <v>0</v>
      </c>
      <c r="L180">
        <f t="shared" si="13"/>
        <v>0</v>
      </c>
      <c r="M180">
        <f t="shared" si="14"/>
        <v>0</v>
      </c>
    </row>
    <row r="181" spans="1:13">
      <c r="A181">
        <v>1207.71</v>
      </c>
      <c r="B181">
        <v>278.89999999999998</v>
      </c>
      <c r="C181">
        <v>61991.7</v>
      </c>
      <c r="D181">
        <v>61991.7</v>
      </c>
      <c r="E181">
        <v>61991.7</v>
      </c>
      <c r="F181">
        <v>61991.7</v>
      </c>
      <c r="G181">
        <v>61991.7</v>
      </c>
      <c r="H181">
        <v>61991.7</v>
      </c>
      <c r="I181">
        <f t="shared" si="10"/>
        <v>0</v>
      </c>
      <c r="J181">
        <f t="shared" si="11"/>
        <v>0</v>
      </c>
      <c r="K181">
        <f t="shared" si="12"/>
        <v>0</v>
      </c>
      <c r="L181">
        <f t="shared" si="13"/>
        <v>0</v>
      </c>
      <c r="M181">
        <f t="shared" si="14"/>
        <v>0</v>
      </c>
    </row>
    <row r="182" spans="1:13">
      <c r="A182">
        <v>1207.81</v>
      </c>
      <c r="B182">
        <v>278.8</v>
      </c>
      <c r="C182">
        <v>61654.1</v>
      </c>
      <c r="D182">
        <v>61654.1</v>
      </c>
      <c r="E182">
        <v>61654.1</v>
      </c>
      <c r="F182">
        <v>61654.1</v>
      </c>
      <c r="G182">
        <v>61654.1</v>
      </c>
      <c r="H182">
        <v>61654.1</v>
      </c>
      <c r="I182">
        <f t="shared" si="10"/>
        <v>0</v>
      </c>
      <c r="J182">
        <f t="shared" si="11"/>
        <v>0</v>
      </c>
      <c r="K182">
        <f t="shared" si="12"/>
        <v>0</v>
      </c>
      <c r="L182">
        <f t="shared" si="13"/>
        <v>0</v>
      </c>
      <c r="M182">
        <f t="shared" si="14"/>
        <v>0</v>
      </c>
    </row>
    <row r="183" spans="1:13">
      <c r="A183">
        <v>1207.9100000000001</v>
      </c>
      <c r="B183">
        <v>278.7</v>
      </c>
      <c r="C183">
        <v>62007.199999999997</v>
      </c>
      <c r="D183">
        <v>62007.199999999997</v>
      </c>
      <c r="E183">
        <v>62007.199999999997</v>
      </c>
      <c r="F183">
        <v>62007.199999999997</v>
      </c>
      <c r="G183">
        <v>62007.199999999997</v>
      </c>
      <c r="H183">
        <v>62007.199999999997</v>
      </c>
      <c r="I183">
        <f t="shared" si="10"/>
        <v>0</v>
      </c>
      <c r="J183">
        <f t="shared" si="11"/>
        <v>0</v>
      </c>
      <c r="K183">
        <f t="shared" si="12"/>
        <v>0</v>
      </c>
      <c r="L183">
        <f t="shared" si="13"/>
        <v>0</v>
      </c>
      <c r="M183">
        <f t="shared" si="14"/>
        <v>0</v>
      </c>
    </row>
    <row r="184" spans="1:13">
      <c r="A184">
        <v>1208.01</v>
      </c>
      <c r="B184">
        <v>278.60000000000002</v>
      </c>
      <c r="C184">
        <v>61792.7</v>
      </c>
      <c r="D184">
        <v>61792.7</v>
      </c>
      <c r="E184">
        <v>61792.7</v>
      </c>
      <c r="F184">
        <v>61792.7</v>
      </c>
      <c r="G184">
        <v>61792.7</v>
      </c>
      <c r="H184">
        <v>61792.7</v>
      </c>
      <c r="I184">
        <f t="shared" si="10"/>
        <v>0</v>
      </c>
      <c r="J184">
        <f t="shared" si="11"/>
        <v>0</v>
      </c>
      <c r="K184">
        <f t="shared" si="12"/>
        <v>0</v>
      </c>
      <c r="L184">
        <f t="shared" si="13"/>
        <v>0</v>
      </c>
      <c r="M184">
        <f t="shared" si="14"/>
        <v>0</v>
      </c>
    </row>
    <row r="185" spans="1:13">
      <c r="A185">
        <v>1208.1099999999999</v>
      </c>
      <c r="B185">
        <v>278.5</v>
      </c>
      <c r="C185">
        <v>61731</v>
      </c>
      <c r="D185">
        <v>61731</v>
      </c>
      <c r="E185">
        <v>61731</v>
      </c>
      <c r="F185">
        <v>61731</v>
      </c>
      <c r="G185">
        <v>61731</v>
      </c>
      <c r="H185">
        <v>61731</v>
      </c>
      <c r="I185">
        <f t="shared" si="10"/>
        <v>0</v>
      </c>
      <c r="J185">
        <f t="shared" si="11"/>
        <v>0</v>
      </c>
      <c r="K185">
        <f t="shared" si="12"/>
        <v>0</v>
      </c>
      <c r="L185">
        <f t="shared" si="13"/>
        <v>0</v>
      </c>
      <c r="M185">
        <f t="shared" si="14"/>
        <v>0</v>
      </c>
    </row>
    <row r="186" spans="1:13">
      <c r="A186">
        <v>1208.21</v>
      </c>
      <c r="B186">
        <v>278.39999999999998</v>
      </c>
      <c r="C186">
        <v>61627.9</v>
      </c>
      <c r="D186">
        <v>61627.9</v>
      </c>
      <c r="E186">
        <v>61627.9</v>
      </c>
      <c r="F186">
        <v>61627.9</v>
      </c>
      <c r="G186">
        <v>61627.9</v>
      </c>
      <c r="H186">
        <v>61627.9</v>
      </c>
      <c r="I186">
        <f t="shared" si="10"/>
        <v>0</v>
      </c>
      <c r="J186">
        <f t="shared" si="11"/>
        <v>0</v>
      </c>
      <c r="K186">
        <f t="shared" si="12"/>
        <v>0</v>
      </c>
      <c r="L186">
        <f t="shared" si="13"/>
        <v>0</v>
      </c>
      <c r="M186">
        <f t="shared" si="14"/>
        <v>0</v>
      </c>
    </row>
    <row r="187" spans="1:13">
      <c r="A187">
        <v>1208.31</v>
      </c>
      <c r="B187">
        <v>278.3</v>
      </c>
      <c r="C187">
        <v>61867</v>
      </c>
      <c r="D187">
        <v>61867</v>
      </c>
      <c r="E187">
        <v>61867</v>
      </c>
      <c r="F187">
        <v>61867</v>
      </c>
      <c r="G187">
        <v>61867</v>
      </c>
      <c r="H187">
        <v>61867</v>
      </c>
      <c r="I187">
        <f t="shared" si="10"/>
        <v>0</v>
      </c>
      <c r="J187">
        <f t="shared" si="11"/>
        <v>0</v>
      </c>
      <c r="K187">
        <f t="shared" si="12"/>
        <v>0</v>
      </c>
      <c r="L187">
        <f t="shared" si="13"/>
        <v>0</v>
      </c>
      <c r="M187">
        <f t="shared" si="14"/>
        <v>0</v>
      </c>
    </row>
    <row r="188" spans="1:13">
      <c r="A188">
        <v>1208.4100000000001</v>
      </c>
      <c r="B188">
        <v>278.2</v>
      </c>
      <c r="C188">
        <v>61702.5</v>
      </c>
      <c r="D188">
        <v>61702.5</v>
      </c>
      <c r="E188">
        <v>61702.5</v>
      </c>
      <c r="F188">
        <v>61702.5</v>
      </c>
      <c r="G188">
        <v>61702.5</v>
      </c>
      <c r="H188">
        <v>61702.5</v>
      </c>
      <c r="I188">
        <f t="shared" si="10"/>
        <v>0</v>
      </c>
      <c r="J188">
        <f t="shared" si="11"/>
        <v>0</v>
      </c>
      <c r="K188">
        <f t="shared" si="12"/>
        <v>0</v>
      </c>
      <c r="L188">
        <f t="shared" si="13"/>
        <v>0</v>
      </c>
      <c r="M188">
        <f t="shared" si="14"/>
        <v>0</v>
      </c>
    </row>
    <row r="189" spans="1:13">
      <c r="A189">
        <v>1208.51</v>
      </c>
      <c r="B189">
        <v>278.10000000000002</v>
      </c>
      <c r="C189">
        <v>61597</v>
      </c>
      <c r="D189">
        <v>61597</v>
      </c>
      <c r="E189">
        <v>61597</v>
      </c>
      <c r="F189">
        <v>61597</v>
      </c>
      <c r="G189">
        <v>61597</v>
      </c>
      <c r="H189">
        <v>61597</v>
      </c>
      <c r="I189">
        <f t="shared" si="10"/>
        <v>0</v>
      </c>
      <c r="J189">
        <f t="shared" si="11"/>
        <v>0</v>
      </c>
      <c r="K189">
        <f t="shared" si="12"/>
        <v>0</v>
      </c>
      <c r="L189">
        <f t="shared" si="13"/>
        <v>0</v>
      </c>
      <c r="M189">
        <f t="shared" si="14"/>
        <v>0</v>
      </c>
    </row>
    <row r="190" spans="1:13">
      <c r="A190">
        <v>1208.6099999999999</v>
      </c>
      <c r="B190">
        <v>278</v>
      </c>
      <c r="C190">
        <v>61457.1</v>
      </c>
      <c r="D190">
        <v>61457.1</v>
      </c>
      <c r="E190">
        <v>61457.1</v>
      </c>
      <c r="F190">
        <v>61457.1</v>
      </c>
      <c r="G190">
        <v>61457.1</v>
      </c>
      <c r="H190">
        <v>61457.1</v>
      </c>
      <c r="I190">
        <f t="shared" si="10"/>
        <v>0</v>
      </c>
      <c r="J190">
        <f t="shared" si="11"/>
        <v>0</v>
      </c>
      <c r="K190">
        <f t="shared" si="12"/>
        <v>0</v>
      </c>
      <c r="L190">
        <f t="shared" si="13"/>
        <v>0</v>
      </c>
      <c r="M190">
        <f t="shared" si="14"/>
        <v>0</v>
      </c>
    </row>
    <row r="191" spans="1:13">
      <c r="A191">
        <v>1208.71</v>
      </c>
      <c r="B191">
        <v>277.89999999999998</v>
      </c>
      <c r="C191">
        <v>61484.800000000003</v>
      </c>
      <c r="D191">
        <v>61484.800000000003</v>
      </c>
      <c r="E191">
        <v>61484.800000000003</v>
      </c>
      <c r="F191">
        <v>61484.800000000003</v>
      </c>
      <c r="G191">
        <v>61484.800000000003</v>
      </c>
      <c r="H191">
        <v>61484.800000000003</v>
      </c>
      <c r="I191">
        <f t="shared" si="10"/>
        <v>0</v>
      </c>
      <c r="J191">
        <f t="shared" si="11"/>
        <v>0</v>
      </c>
      <c r="K191">
        <f t="shared" si="12"/>
        <v>0</v>
      </c>
      <c r="L191">
        <f t="shared" si="13"/>
        <v>0</v>
      </c>
      <c r="M191">
        <f t="shared" si="14"/>
        <v>0</v>
      </c>
    </row>
    <row r="192" spans="1:13">
      <c r="A192">
        <v>1208.81</v>
      </c>
      <c r="B192">
        <v>277.8</v>
      </c>
      <c r="C192">
        <v>62034.2</v>
      </c>
      <c r="D192">
        <v>62034.2</v>
      </c>
      <c r="E192">
        <v>62034.2</v>
      </c>
      <c r="F192">
        <v>62034.2</v>
      </c>
      <c r="G192">
        <v>62034.2</v>
      </c>
      <c r="H192">
        <v>62034.2</v>
      </c>
      <c r="I192">
        <f t="shared" si="10"/>
        <v>0</v>
      </c>
      <c r="J192">
        <f t="shared" si="11"/>
        <v>0</v>
      </c>
      <c r="K192">
        <f t="shared" si="12"/>
        <v>0</v>
      </c>
      <c r="L192">
        <f t="shared" si="13"/>
        <v>0</v>
      </c>
      <c r="M192">
        <f t="shared" si="14"/>
        <v>0</v>
      </c>
    </row>
    <row r="193" spans="1:13">
      <c r="A193">
        <v>1208.9100000000001</v>
      </c>
      <c r="B193">
        <v>277.7</v>
      </c>
      <c r="C193">
        <v>62159.8</v>
      </c>
      <c r="D193">
        <v>62159.8</v>
      </c>
      <c r="E193">
        <v>62159.8</v>
      </c>
      <c r="F193">
        <v>62159.8</v>
      </c>
      <c r="G193">
        <v>62159.8</v>
      </c>
      <c r="H193">
        <v>62159.8</v>
      </c>
      <c r="I193">
        <f t="shared" si="10"/>
        <v>0</v>
      </c>
      <c r="J193">
        <f t="shared" si="11"/>
        <v>0</v>
      </c>
      <c r="K193">
        <f t="shared" si="12"/>
        <v>0</v>
      </c>
      <c r="L193">
        <f t="shared" si="13"/>
        <v>0</v>
      </c>
      <c r="M193">
        <f t="shared" si="14"/>
        <v>0</v>
      </c>
    </row>
    <row r="194" spans="1:13">
      <c r="A194">
        <v>1209.01</v>
      </c>
      <c r="B194">
        <v>277.60000000000002</v>
      </c>
      <c r="C194">
        <v>61418.9</v>
      </c>
      <c r="D194">
        <v>61418.9</v>
      </c>
      <c r="E194">
        <v>61418.9</v>
      </c>
      <c r="F194">
        <v>61418.9</v>
      </c>
      <c r="G194">
        <v>61418.9</v>
      </c>
      <c r="H194">
        <v>61418.9</v>
      </c>
      <c r="I194">
        <f t="shared" si="10"/>
        <v>0</v>
      </c>
      <c r="J194">
        <f t="shared" si="11"/>
        <v>0</v>
      </c>
      <c r="K194">
        <f t="shared" si="12"/>
        <v>0</v>
      </c>
      <c r="L194">
        <f t="shared" si="13"/>
        <v>0</v>
      </c>
      <c r="M194">
        <f t="shared" si="14"/>
        <v>0</v>
      </c>
    </row>
    <row r="195" spans="1:13">
      <c r="A195">
        <v>1209.1099999999999</v>
      </c>
      <c r="B195">
        <v>277.5</v>
      </c>
      <c r="C195">
        <v>61492.5</v>
      </c>
      <c r="D195">
        <v>61492.5</v>
      </c>
      <c r="E195">
        <v>61492.5</v>
      </c>
      <c r="F195">
        <v>61492.5</v>
      </c>
      <c r="G195">
        <v>61492.5</v>
      </c>
      <c r="H195">
        <v>61492.5</v>
      </c>
      <c r="I195">
        <f t="shared" si="10"/>
        <v>0</v>
      </c>
      <c r="J195">
        <f t="shared" si="11"/>
        <v>0</v>
      </c>
      <c r="K195">
        <f t="shared" si="12"/>
        <v>0</v>
      </c>
      <c r="L195">
        <f t="shared" si="13"/>
        <v>0</v>
      </c>
      <c r="M195">
        <f t="shared" si="14"/>
        <v>0</v>
      </c>
    </row>
    <row r="196" spans="1:13">
      <c r="A196">
        <v>1209.21</v>
      </c>
      <c r="B196">
        <v>277.39999999999998</v>
      </c>
      <c r="C196">
        <v>61370.6</v>
      </c>
      <c r="D196">
        <v>61370.6</v>
      </c>
      <c r="E196">
        <v>61370.6</v>
      </c>
      <c r="F196">
        <v>61370.6</v>
      </c>
      <c r="G196">
        <v>61370.6</v>
      </c>
      <c r="H196">
        <v>61370.6</v>
      </c>
      <c r="I196">
        <f t="shared" si="10"/>
        <v>0</v>
      </c>
      <c r="J196">
        <f t="shared" si="11"/>
        <v>0</v>
      </c>
      <c r="K196">
        <f t="shared" si="12"/>
        <v>0</v>
      </c>
      <c r="L196">
        <f t="shared" si="13"/>
        <v>0</v>
      </c>
      <c r="M196">
        <f t="shared" si="14"/>
        <v>0</v>
      </c>
    </row>
    <row r="197" spans="1:13">
      <c r="A197">
        <v>1209.31</v>
      </c>
      <c r="B197">
        <v>277.3</v>
      </c>
      <c r="C197">
        <v>61800.2</v>
      </c>
      <c r="D197">
        <v>61800.2</v>
      </c>
      <c r="E197">
        <v>61800.2</v>
      </c>
      <c r="F197">
        <v>61800.2</v>
      </c>
      <c r="G197">
        <v>61800.2</v>
      </c>
      <c r="H197">
        <v>61800.2</v>
      </c>
      <c r="I197">
        <f t="shared" si="10"/>
        <v>0</v>
      </c>
      <c r="J197">
        <f t="shared" si="11"/>
        <v>0</v>
      </c>
      <c r="K197">
        <f t="shared" si="12"/>
        <v>0</v>
      </c>
      <c r="L197">
        <f t="shared" si="13"/>
        <v>0</v>
      </c>
      <c r="M197">
        <f t="shared" si="14"/>
        <v>0</v>
      </c>
    </row>
    <row r="198" spans="1:13">
      <c r="A198">
        <v>1209.4100000000001</v>
      </c>
      <c r="B198">
        <v>277.2</v>
      </c>
      <c r="C198">
        <v>61755.7</v>
      </c>
      <c r="D198">
        <v>61755.7</v>
      </c>
      <c r="E198">
        <v>61755.7</v>
      </c>
      <c r="F198">
        <v>61755.7</v>
      </c>
      <c r="G198">
        <v>61755.7</v>
      </c>
      <c r="H198">
        <v>61755.7</v>
      </c>
      <c r="I198">
        <f t="shared" ref="I198:I225" si="15">C198-G198</f>
        <v>0</v>
      </c>
      <c r="J198">
        <f t="shared" ref="J198:J225" si="16">D198-G198</f>
        <v>0</v>
      </c>
      <c r="K198">
        <f t="shared" ref="K198:K225" si="17">E198-G198</f>
        <v>0</v>
      </c>
      <c r="L198">
        <f t="shared" ref="L198:L225" si="18">F198-G198</f>
        <v>0</v>
      </c>
      <c r="M198">
        <f t="shared" ref="M198:M225" si="19">H198-G198</f>
        <v>0</v>
      </c>
    </row>
    <row r="199" spans="1:13">
      <c r="A199">
        <v>1209.51</v>
      </c>
      <c r="B199">
        <v>277.10000000000002</v>
      </c>
      <c r="C199">
        <v>61762.2</v>
      </c>
      <c r="D199">
        <v>61762.2</v>
      </c>
      <c r="E199">
        <v>61762.2</v>
      </c>
      <c r="F199">
        <v>61762.2</v>
      </c>
      <c r="G199">
        <v>61762.2</v>
      </c>
      <c r="H199">
        <v>61762.2</v>
      </c>
      <c r="I199">
        <f t="shared" si="15"/>
        <v>0</v>
      </c>
      <c r="J199">
        <f t="shared" si="16"/>
        <v>0</v>
      </c>
      <c r="K199">
        <f t="shared" si="17"/>
        <v>0</v>
      </c>
      <c r="L199">
        <f t="shared" si="18"/>
        <v>0</v>
      </c>
      <c r="M199">
        <f t="shared" si="19"/>
        <v>0</v>
      </c>
    </row>
    <row r="200" spans="1:13">
      <c r="A200">
        <v>1209.6099999999999</v>
      </c>
      <c r="B200">
        <v>277</v>
      </c>
      <c r="C200">
        <v>61411.1</v>
      </c>
      <c r="D200">
        <v>61411.1</v>
      </c>
      <c r="E200">
        <v>61411.1</v>
      </c>
      <c r="F200">
        <v>61411.1</v>
      </c>
      <c r="G200">
        <v>61411.1</v>
      </c>
      <c r="H200">
        <v>61411.1</v>
      </c>
      <c r="I200">
        <f t="shared" si="15"/>
        <v>0</v>
      </c>
      <c r="J200">
        <f t="shared" si="16"/>
        <v>0</v>
      </c>
      <c r="K200">
        <f t="shared" si="17"/>
        <v>0</v>
      </c>
      <c r="L200">
        <f t="shared" si="18"/>
        <v>0</v>
      </c>
      <c r="M200">
        <f t="shared" si="19"/>
        <v>0</v>
      </c>
    </row>
    <row r="201" spans="1:13">
      <c r="A201">
        <v>1209.71</v>
      </c>
      <c r="B201">
        <v>276.89999999999998</v>
      </c>
      <c r="C201">
        <v>61813.8</v>
      </c>
      <c r="D201">
        <v>61813.8</v>
      </c>
      <c r="E201">
        <v>61813.8</v>
      </c>
      <c r="F201">
        <v>61813.8</v>
      </c>
      <c r="G201">
        <v>61813.8</v>
      </c>
      <c r="H201">
        <v>61813.8</v>
      </c>
      <c r="I201">
        <f t="shared" si="15"/>
        <v>0</v>
      </c>
      <c r="J201">
        <f t="shared" si="16"/>
        <v>0</v>
      </c>
      <c r="K201">
        <f t="shared" si="17"/>
        <v>0</v>
      </c>
      <c r="L201">
        <f t="shared" si="18"/>
        <v>0</v>
      </c>
      <c r="M201">
        <f t="shared" si="19"/>
        <v>0</v>
      </c>
    </row>
    <row r="202" spans="1:13">
      <c r="A202">
        <v>1209.81</v>
      </c>
      <c r="B202">
        <v>276.8</v>
      </c>
      <c r="C202">
        <v>61811.3</v>
      </c>
      <c r="D202">
        <v>61811.3</v>
      </c>
      <c r="E202">
        <v>61811.3</v>
      </c>
      <c r="F202">
        <v>61811.3</v>
      </c>
      <c r="G202">
        <v>61811.3</v>
      </c>
      <c r="H202">
        <v>61811.3</v>
      </c>
      <c r="I202">
        <f t="shared" si="15"/>
        <v>0</v>
      </c>
      <c r="J202">
        <f t="shared" si="16"/>
        <v>0</v>
      </c>
      <c r="K202">
        <f t="shared" si="17"/>
        <v>0</v>
      </c>
      <c r="L202">
        <f t="shared" si="18"/>
        <v>0</v>
      </c>
      <c r="M202">
        <f t="shared" si="19"/>
        <v>0</v>
      </c>
    </row>
    <row r="203" spans="1:13">
      <c r="A203">
        <v>1209.9100000000001</v>
      </c>
      <c r="B203">
        <v>276.7</v>
      </c>
      <c r="C203">
        <v>61928.1</v>
      </c>
      <c r="D203">
        <v>61928.1</v>
      </c>
      <c r="E203">
        <v>61928.1</v>
      </c>
      <c r="F203">
        <v>61928.1</v>
      </c>
      <c r="G203">
        <v>61928.1</v>
      </c>
      <c r="H203">
        <v>61928.1</v>
      </c>
      <c r="I203">
        <f t="shared" si="15"/>
        <v>0</v>
      </c>
      <c r="J203">
        <f t="shared" si="16"/>
        <v>0</v>
      </c>
      <c r="K203">
        <f t="shared" si="17"/>
        <v>0</v>
      </c>
      <c r="L203">
        <f t="shared" si="18"/>
        <v>0</v>
      </c>
      <c r="M203">
        <f t="shared" si="19"/>
        <v>0</v>
      </c>
    </row>
    <row r="204" spans="1:13">
      <c r="A204">
        <v>1210.01</v>
      </c>
      <c r="B204">
        <v>276.60000000000002</v>
      </c>
      <c r="C204">
        <v>62260.5</v>
      </c>
      <c r="D204">
        <v>62260.5</v>
      </c>
      <c r="E204">
        <v>62260.5</v>
      </c>
      <c r="F204">
        <v>62260.5</v>
      </c>
      <c r="G204">
        <v>62260.5</v>
      </c>
      <c r="H204">
        <v>62260.5</v>
      </c>
      <c r="I204">
        <f t="shared" si="15"/>
        <v>0</v>
      </c>
      <c r="J204">
        <f t="shared" si="16"/>
        <v>0</v>
      </c>
      <c r="K204">
        <f t="shared" si="17"/>
        <v>0</v>
      </c>
      <c r="L204">
        <f t="shared" si="18"/>
        <v>0</v>
      </c>
      <c r="M204">
        <f t="shared" si="19"/>
        <v>0</v>
      </c>
    </row>
    <row r="205" spans="1:13">
      <c r="A205">
        <v>1210.1099999999999</v>
      </c>
      <c r="B205">
        <v>276.5</v>
      </c>
      <c r="C205">
        <v>62240.9</v>
      </c>
      <c r="D205">
        <v>62240.9</v>
      </c>
      <c r="E205">
        <v>62240.9</v>
      </c>
      <c r="F205">
        <v>62240.9</v>
      </c>
      <c r="G205">
        <v>62240.9</v>
      </c>
      <c r="H205">
        <v>62240.9</v>
      </c>
      <c r="I205">
        <f t="shared" si="15"/>
        <v>0</v>
      </c>
      <c r="J205">
        <f t="shared" si="16"/>
        <v>0</v>
      </c>
      <c r="K205">
        <f t="shared" si="17"/>
        <v>0</v>
      </c>
      <c r="L205">
        <f t="shared" si="18"/>
        <v>0</v>
      </c>
      <c r="M205">
        <f t="shared" si="19"/>
        <v>0</v>
      </c>
    </row>
    <row r="206" spans="1:13">
      <c r="A206">
        <v>1210.21</v>
      </c>
      <c r="B206">
        <v>276.39999999999998</v>
      </c>
      <c r="C206">
        <v>62267.5</v>
      </c>
      <c r="D206">
        <v>62267.5</v>
      </c>
      <c r="E206">
        <v>62267.5</v>
      </c>
      <c r="F206">
        <v>62267.5</v>
      </c>
      <c r="G206">
        <v>62267.5</v>
      </c>
      <c r="H206">
        <v>62267.5</v>
      </c>
      <c r="I206">
        <f t="shared" si="15"/>
        <v>0</v>
      </c>
      <c r="J206">
        <f t="shared" si="16"/>
        <v>0</v>
      </c>
      <c r="K206">
        <f t="shared" si="17"/>
        <v>0</v>
      </c>
      <c r="L206">
        <f t="shared" si="18"/>
        <v>0</v>
      </c>
      <c r="M206">
        <f t="shared" si="19"/>
        <v>0</v>
      </c>
    </row>
    <row r="207" spans="1:13">
      <c r="A207">
        <v>1210.31</v>
      </c>
      <c r="B207">
        <v>276.3</v>
      </c>
      <c r="C207">
        <v>62655.5</v>
      </c>
      <c r="D207">
        <v>62655.5</v>
      </c>
      <c r="E207">
        <v>62655.5</v>
      </c>
      <c r="F207">
        <v>62655.5</v>
      </c>
      <c r="G207">
        <v>62655.5</v>
      </c>
      <c r="H207">
        <v>62655.5</v>
      </c>
      <c r="I207">
        <f t="shared" si="15"/>
        <v>0</v>
      </c>
      <c r="J207">
        <f t="shared" si="16"/>
        <v>0</v>
      </c>
      <c r="K207">
        <f t="shared" si="17"/>
        <v>0</v>
      </c>
      <c r="L207">
        <f t="shared" si="18"/>
        <v>0</v>
      </c>
      <c r="M207">
        <f t="shared" si="19"/>
        <v>0</v>
      </c>
    </row>
    <row r="208" spans="1:13">
      <c r="A208">
        <v>1210.4100000000001</v>
      </c>
      <c r="B208">
        <v>276.2</v>
      </c>
      <c r="C208">
        <v>62271.9</v>
      </c>
      <c r="D208">
        <v>62271.9</v>
      </c>
      <c r="E208">
        <v>62271.9</v>
      </c>
      <c r="F208">
        <v>62271.9</v>
      </c>
      <c r="G208">
        <v>62271.9</v>
      </c>
      <c r="H208">
        <v>62271.9</v>
      </c>
      <c r="I208">
        <f t="shared" si="15"/>
        <v>0</v>
      </c>
      <c r="J208">
        <f t="shared" si="16"/>
        <v>0</v>
      </c>
      <c r="K208">
        <f t="shared" si="17"/>
        <v>0</v>
      </c>
      <c r="L208">
        <f t="shared" si="18"/>
        <v>0</v>
      </c>
      <c r="M208">
        <f t="shared" si="19"/>
        <v>0</v>
      </c>
    </row>
    <row r="209" spans="1:13">
      <c r="A209">
        <v>1210.51</v>
      </c>
      <c r="B209">
        <v>276.10000000000002</v>
      </c>
      <c r="C209">
        <v>61900.4</v>
      </c>
      <c r="D209">
        <v>61900.4</v>
      </c>
      <c r="E209">
        <v>61900.4</v>
      </c>
      <c r="F209">
        <v>61900.4</v>
      </c>
      <c r="G209">
        <v>61900.4</v>
      </c>
      <c r="H209">
        <v>61900.4</v>
      </c>
      <c r="I209">
        <f t="shared" si="15"/>
        <v>0</v>
      </c>
      <c r="J209">
        <f t="shared" si="16"/>
        <v>0</v>
      </c>
      <c r="K209">
        <f t="shared" si="17"/>
        <v>0</v>
      </c>
      <c r="L209">
        <f t="shared" si="18"/>
        <v>0</v>
      </c>
      <c r="M209">
        <f t="shared" si="19"/>
        <v>0</v>
      </c>
    </row>
    <row r="210" spans="1:13">
      <c r="A210">
        <v>1210.6099999999999</v>
      </c>
      <c r="B210">
        <v>276</v>
      </c>
      <c r="C210">
        <v>61987.9</v>
      </c>
      <c r="D210">
        <v>61987.9</v>
      </c>
      <c r="E210">
        <v>61987.9</v>
      </c>
      <c r="F210">
        <v>61987.9</v>
      </c>
      <c r="G210">
        <v>61987.9</v>
      </c>
      <c r="H210">
        <v>61987.9</v>
      </c>
      <c r="I210">
        <f t="shared" si="15"/>
        <v>0</v>
      </c>
      <c r="J210">
        <f t="shared" si="16"/>
        <v>0</v>
      </c>
      <c r="K210">
        <f t="shared" si="17"/>
        <v>0</v>
      </c>
      <c r="L210">
        <f t="shared" si="18"/>
        <v>0</v>
      </c>
      <c r="M210">
        <f t="shared" si="19"/>
        <v>0</v>
      </c>
    </row>
    <row r="211" spans="1:13">
      <c r="A211">
        <v>1210.71</v>
      </c>
      <c r="B211">
        <v>275.89999999999998</v>
      </c>
      <c r="C211">
        <v>62481.3</v>
      </c>
      <c r="D211">
        <v>62481.3</v>
      </c>
      <c r="E211">
        <v>62481.3</v>
      </c>
      <c r="F211">
        <v>62481.3</v>
      </c>
      <c r="G211">
        <v>62481.3</v>
      </c>
      <c r="H211">
        <v>62481.3</v>
      </c>
      <c r="I211">
        <f t="shared" si="15"/>
        <v>0</v>
      </c>
      <c r="J211">
        <f t="shared" si="16"/>
        <v>0</v>
      </c>
      <c r="K211">
        <f t="shared" si="17"/>
        <v>0</v>
      </c>
      <c r="L211">
        <f t="shared" si="18"/>
        <v>0</v>
      </c>
      <c r="M211">
        <f t="shared" si="19"/>
        <v>0</v>
      </c>
    </row>
    <row r="212" spans="1:13">
      <c r="A212">
        <v>1210.81</v>
      </c>
      <c r="B212">
        <v>275.8</v>
      </c>
      <c r="C212">
        <v>62369.8</v>
      </c>
      <c r="D212">
        <v>62369.8</v>
      </c>
      <c r="E212">
        <v>62369.8</v>
      </c>
      <c r="F212">
        <v>62369.8</v>
      </c>
      <c r="G212">
        <v>62369.8</v>
      </c>
      <c r="H212">
        <v>62369.8</v>
      </c>
      <c r="I212">
        <f t="shared" si="15"/>
        <v>0</v>
      </c>
      <c r="J212">
        <f t="shared" si="16"/>
        <v>0</v>
      </c>
      <c r="K212">
        <f t="shared" si="17"/>
        <v>0</v>
      </c>
      <c r="L212">
        <f t="shared" si="18"/>
        <v>0</v>
      </c>
      <c r="M212">
        <f t="shared" si="19"/>
        <v>0</v>
      </c>
    </row>
    <row r="213" spans="1:13">
      <c r="A213">
        <v>1210.9100000000001</v>
      </c>
      <c r="B213">
        <v>275.7</v>
      </c>
      <c r="C213">
        <v>62510.1</v>
      </c>
      <c r="D213">
        <v>62510.1</v>
      </c>
      <c r="E213">
        <v>62510.1</v>
      </c>
      <c r="F213">
        <v>62510.1</v>
      </c>
      <c r="G213">
        <v>62510.1</v>
      </c>
      <c r="H213">
        <v>62510.1</v>
      </c>
      <c r="I213">
        <f t="shared" si="15"/>
        <v>0</v>
      </c>
      <c r="J213">
        <f t="shared" si="16"/>
        <v>0</v>
      </c>
      <c r="K213">
        <f t="shared" si="17"/>
        <v>0</v>
      </c>
      <c r="L213">
        <f t="shared" si="18"/>
        <v>0</v>
      </c>
      <c r="M213">
        <f t="shared" si="19"/>
        <v>0</v>
      </c>
    </row>
    <row r="214" spans="1:13">
      <c r="A214">
        <v>1211.01</v>
      </c>
      <c r="B214">
        <v>275.60000000000002</v>
      </c>
      <c r="C214">
        <v>62986.5</v>
      </c>
      <c r="D214">
        <v>62986.5</v>
      </c>
      <c r="E214">
        <v>62986.5</v>
      </c>
      <c r="F214">
        <v>62986.5</v>
      </c>
      <c r="G214">
        <v>62986.5</v>
      </c>
      <c r="H214">
        <v>62986.5</v>
      </c>
      <c r="I214">
        <f t="shared" si="15"/>
        <v>0</v>
      </c>
      <c r="J214">
        <f t="shared" si="16"/>
        <v>0</v>
      </c>
      <c r="K214">
        <f t="shared" si="17"/>
        <v>0</v>
      </c>
      <c r="L214">
        <f t="shared" si="18"/>
        <v>0</v>
      </c>
      <c r="M214">
        <f t="shared" si="19"/>
        <v>0</v>
      </c>
    </row>
    <row r="215" spans="1:13">
      <c r="A215">
        <v>1211.1099999999999</v>
      </c>
      <c r="B215">
        <v>275.5</v>
      </c>
      <c r="C215">
        <v>62743.6</v>
      </c>
      <c r="D215">
        <v>62743.6</v>
      </c>
      <c r="E215">
        <v>62743.6</v>
      </c>
      <c r="F215">
        <v>62743.6</v>
      </c>
      <c r="G215">
        <v>62743.6</v>
      </c>
      <c r="H215">
        <v>62743.6</v>
      </c>
      <c r="I215">
        <f t="shared" si="15"/>
        <v>0</v>
      </c>
      <c r="J215">
        <f t="shared" si="16"/>
        <v>0</v>
      </c>
      <c r="K215">
        <f t="shared" si="17"/>
        <v>0</v>
      </c>
      <c r="L215">
        <f t="shared" si="18"/>
        <v>0</v>
      </c>
      <c r="M215">
        <f t="shared" si="19"/>
        <v>0</v>
      </c>
    </row>
    <row r="216" spans="1:13">
      <c r="A216">
        <v>1211.21</v>
      </c>
      <c r="B216">
        <v>275.39999999999998</v>
      </c>
      <c r="C216">
        <v>62925.7</v>
      </c>
      <c r="D216">
        <v>62925.7</v>
      </c>
      <c r="E216">
        <v>62925.7</v>
      </c>
      <c r="F216">
        <v>62925.7</v>
      </c>
      <c r="G216">
        <v>62925.7</v>
      </c>
      <c r="H216">
        <v>62925.7</v>
      </c>
      <c r="I216">
        <f t="shared" si="15"/>
        <v>0</v>
      </c>
      <c r="J216">
        <f t="shared" si="16"/>
        <v>0</v>
      </c>
      <c r="K216">
        <f t="shared" si="17"/>
        <v>0</v>
      </c>
      <c r="L216">
        <f t="shared" si="18"/>
        <v>0</v>
      </c>
      <c r="M216">
        <f t="shared" si="19"/>
        <v>0</v>
      </c>
    </row>
    <row r="217" spans="1:13">
      <c r="A217">
        <v>1211.31</v>
      </c>
      <c r="B217">
        <v>275.3</v>
      </c>
      <c r="C217">
        <v>62845.1</v>
      </c>
      <c r="D217">
        <v>62845.1</v>
      </c>
      <c r="E217">
        <v>62845.1</v>
      </c>
      <c r="F217">
        <v>62845.1</v>
      </c>
      <c r="G217">
        <v>62845.1</v>
      </c>
      <c r="H217">
        <v>62845.1</v>
      </c>
      <c r="I217">
        <f t="shared" si="15"/>
        <v>0</v>
      </c>
      <c r="J217">
        <f t="shared" si="16"/>
        <v>0</v>
      </c>
      <c r="K217">
        <f t="shared" si="17"/>
        <v>0</v>
      </c>
      <c r="L217">
        <f t="shared" si="18"/>
        <v>0</v>
      </c>
      <c r="M217">
        <f t="shared" si="19"/>
        <v>0</v>
      </c>
    </row>
    <row r="218" spans="1:13">
      <c r="A218">
        <v>1211.4100000000001</v>
      </c>
      <c r="B218">
        <v>275.2</v>
      </c>
      <c r="C218">
        <v>62830.3</v>
      </c>
      <c r="D218">
        <v>62830.3</v>
      </c>
      <c r="E218">
        <v>62830.3</v>
      </c>
      <c r="F218">
        <v>62830.3</v>
      </c>
      <c r="G218">
        <v>62830.3</v>
      </c>
      <c r="H218">
        <v>62830.3</v>
      </c>
      <c r="I218">
        <f t="shared" si="15"/>
        <v>0</v>
      </c>
      <c r="J218">
        <f t="shared" si="16"/>
        <v>0</v>
      </c>
      <c r="K218">
        <f t="shared" si="17"/>
        <v>0</v>
      </c>
      <c r="L218">
        <f t="shared" si="18"/>
        <v>0</v>
      </c>
      <c r="M218">
        <f t="shared" si="19"/>
        <v>0</v>
      </c>
    </row>
    <row r="219" spans="1:13">
      <c r="A219">
        <v>1211.51</v>
      </c>
      <c r="B219">
        <v>275.10000000000002</v>
      </c>
      <c r="C219">
        <v>62565.599999999999</v>
      </c>
      <c r="D219">
        <v>62565.599999999999</v>
      </c>
      <c r="E219">
        <v>62565.599999999999</v>
      </c>
      <c r="F219">
        <v>62565.599999999999</v>
      </c>
      <c r="G219">
        <v>62565.599999999999</v>
      </c>
      <c r="H219">
        <v>62565.599999999999</v>
      </c>
      <c r="I219">
        <f t="shared" si="15"/>
        <v>0</v>
      </c>
      <c r="J219">
        <f t="shared" si="16"/>
        <v>0</v>
      </c>
      <c r="K219">
        <f t="shared" si="17"/>
        <v>0</v>
      </c>
      <c r="L219">
        <f t="shared" si="18"/>
        <v>0</v>
      </c>
      <c r="M219">
        <f t="shared" si="19"/>
        <v>0</v>
      </c>
    </row>
    <row r="220" spans="1:13">
      <c r="A220">
        <v>1211.6099999999999</v>
      </c>
      <c r="B220">
        <v>275</v>
      </c>
      <c r="C220">
        <v>62489.5</v>
      </c>
      <c r="D220">
        <v>62489.5</v>
      </c>
      <c r="E220">
        <v>62489.5</v>
      </c>
      <c r="F220">
        <v>62489.5</v>
      </c>
      <c r="G220">
        <v>62489.5</v>
      </c>
      <c r="H220">
        <v>62489.5</v>
      </c>
      <c r="I220">
        <f t="shared" si="15"/>
        <v>0</v>
      </c>
      <c r="J220">
        <f t="shared" si="16"/>
        <v>0</v>
      </c>
      <c r="K220">
        <f t="shared" si="17"/>
        <v>0</v>
      </c>
      <c r="L220">
        <f t="shared" si="18"/>
        <v>0</v>
      </c>
      <c r="M220">
        <f t="shared" si="19"/>
        <v>0</v>
      </c>
    </row>
    <row r="221" spans="1:13">
      <c r="A221">
        <v>1211.71</v>
      </c>
      <c r="B221">
        <v>274.89999999999998</v>
      </c>
      <c r="C221">
        <v>62780.1</v>
      </c>
      <c r="D221">
        <v>62780.1</v>
      </c>
      <c r="E221">
        <v>62780.1</v>
      </c>
      <c r="F221">
        <v>62780.1</v>
      </c>
      <c r="G221">
        <v>62780.1</v>
      </c>
      <c r="H221">
        <v>62780.1</v>
      </c>
      <c r="I221">
        <f t="shared" si="15"/>
        <v>0</v>
      </c>
      <c r="J221">
        <f t="shared" si="16"/>
        <v>0</v>
      </c>
      <c r="K221">
        <f t="shared" si="17"/>
        <v>0</v>
      </c>
      <c r="L221">
        <f t="shared" si="18"/>
        <v>0</v>
      </c>
      <c r="M221">
        <f t="shared" si="19"/>
        <v>0</v>
      </c>
    </row>
    <row r="222" spans="1:13">
      <c r="A222">
        <v>1211.81</v>
      </c>
      <c r="B222">
        <v>274.8</v>
      </c>
      <c r="C222">
        <v>62996.800000000003</v>
      </c>
      <c r="D222">
        <v>62996.800000000003</v>
      </c>
      <c r="E222">
        <v>62996.800000000003</v>
      </c>
      <c r="F222">
        <v>62996.800000000003</v>
      </c>
      <c r="G222">
        <v>62996.800000000003</v>
      </c>
      <c r="H222">
        <v>62996.800000000003</v>
      </c>
      <c r="I222">
        <f t="shared" si="15"/>
        <v>0</v>
      </c>
      <c r="J222">
        <f t="shared" si="16"/>
        <v>0</v>
      </c>
      <c r="K222">
        <f t="shared" si="17"/>
        <v>0</v>
      </c>
      <c r="L222">
        <f t="shared" si="18"/>
        <v>0</v>
      </c>
      <c r="M222">
        <f t="shared" si="19"/>
        <v>0</v>
      </c>
    </row>
    <row r="223" spans="1:13">
      <c r="A223">
        <v>1211.9100000000001</v>
      </c>
      <c r="B223">
        <v>274.7</v>
      </c>
      <c r="C223">
        <v>62664.3</v>
      </c>
      <c r="D223">
        <v>62664.3</v>
      </c>
      <c r="E223">
        <v>62664.3</v>
      </c>
      <c r="F223">
        <v>62664.3</v>
      </c>
      <c r="G223">
        <v>62664.3</v>
      </c>
      <c r="H223">
        <v>62664.3</v>
      </c>
      <c r="I223">
        <f t="shared" si="15"/>
        <v>0</v>
      </c>
      <c r="J223">
        <f t="shared" si="16"/>
        <v>0</v>
      </c>
      <c r="K223">
        <f t="shared" si="17"/>
        <v>0</v>
      </c>
      <c r="L223">
        <f t="shared" si="18"/>
        <v>0</v>
      </c>
      <c r="M223">
        <f t="shared" si="19"/>
        <v>0</v>
      </c>
    </row>
    <row r="224" spans="1:13">
      <c r="A224">
        <v>1212.01</v>
      </c>
      <c r="B224">
        <v>274.60000000000002</v>
      </c>
      <c r="C224">
        <v>62309.8</v>
      </c>
      <c r="D224">
        <v>62309.8</v>
      </c>
      <c r="E224">
        <v>62309.8</v>
      </c>
      <c r="F224">
        <v>62309.8</v>
      </c>
      <c r="G224">
        <v>62309.8</v>
      </c>
      <c r="H224">
        <v>62309.8</v>
      </c>
      <c r="I224">
        <f t="shared" si="15"/>
        <v>0</v>
      </c>
      <c r="J224">
        <f t="shared" si="16"/>
        <v>0</v>
      </c>
      <c r="K224">
        <f t="shared" si="17"/>
        <v>0</v>
      </c>
      <c r="L224">
        <f t="shared" si="18"/>
        <v>0</v>
      </c>
      <c r="M224">
        <f t="shared" si="19"/>
        <v>0</v>
      </c>
    </row>
    <row r="225" spans="1:13">
      <c r="A225">
        <v>1212.1099999999999</v>
      </c>
      <c r="B225">
        <v>274.5</v>
      </c>
      <c r="C225">
        <v>62760.2</v>
      </c>
      <c r="D225">
        <v>62760.2</v>
      </c>
      <c r="E225">
        <v>62760.2</v>
      </c>
      <c r="F225">
        <v>62760.2</v>
      </c>
      <c r="G225">
        <v>62760.2</v>
      </c>
      <c r="H225">
        <v>62760.2</v>
      </c>
      <c r="I225">
        <f t="shared" si="15"/>
        <v>0</v>
      </c>
      <c r="J225">
        <f t="shared" si="16"/>
        <v>0</v>
      </c>
      <c r="K225">
        <f t="shared" si="17"/>
        <v>0</v>
      </c>
      <c r="L225">
        <f t="shared" si="18"/>
        <v>0</v>
      </c>
      <c r="M225">
        <f t="shared" si="1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2026-02-25T09:39:12Z</dcterms:created>
  <dcterms:modified xsi:type="dcterms:W3CDTF">2026-02-25T10:21:52Z</dcterms:modified>
</cp:coreProperties>
</file>